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tabRatio="828" activeTab="1"/>
  </bookViews>
  <sheets>
    <sheet name="Brief Guide" sheetId="24" r:id="rId1"/>
    <sheet name="Key Outcome Indicators" sheetId="23" r:id="rId2"/>
    <sheet name="adapted 2 compilation" sheetId="25" state="hidden" r:id="rId3"/>
  </sheets>
  <definedNames>
    <definedName name="_xlnm._FilterDatabase" localSheetId="1" hidden="1">'Key Outcome Indicators'!$A$1:$I$31</definedName>
    <definedName name="_ftn1" localSheetId="0">'Brief Guide'!#REF!</definedName>
    <definedName name="_ftn1" localSheetId="1">'Key Outcome Indicators'!#REF!</definedName>
    <definedName name="_ftnref1" localSheetId="0">'Brief Guide'!#REF!</definedName>
    <definedName name="_ftnref1" localSheetId="1">'Key Outcome Indicators'!#REF!</definedName>
    <definedName name="_xlnm.Print_Area" localSheetId="0">'Brief Guide'!#REF!</definedName>
    <definedName name="_xlnm.Print_Area" localSheetId="1">'Key Outcome Indicators'!$A$1:$I$31</definedName>
    <definedName name="_xlnm.Print_Titles" localSheetId="1">'Key Outcome Indicators'!$A:$A</definedName>
  </definedNames>
  <calcPr calcId="152511"/>
</workbook>
</file>

<file path=xl/calcChain.xml><?xml version="1.0" encoding="utf-8"?>
<calcChain xmlns="http://schemas.openxmlformats.org/spreadsheetml/2006/main">
  <c r="B22" i="25" l="1"/>
  <c r="A22" i="25"/>
  <c r="E22" i="25"/>
  <c r="D22" i="25"/>
  <c r="H22" i="25"/>
  <c r="I22" i="25"/>
  <c r="J22" i="25"/>
  <c r="K22" i="25"/>
  <c r="P22" i="25"/>
  <c r="B17" i="25"/>
  <c r="A17" i="25"/>
  <c r="E17" i="25"/>
  <c r="D17" i="25"/>
  <c r="H17" i="25"/>
  <c r="I17" i="25"/>
  <c r="J17" i="25"/>
  <c r="K17" i="25"/>
  <c r="P17" i="25"/>
  <c r="B18" i="25"/>
  <c r="A18" i="25"/>
  <c r="E18" i="25"/>
  <c r="D18" i="25"/>
  <c r="H18" i="25"/>
  <c r="I18" i="25"/>
  <c r="J18" i="25"/>
  <c r="K18" i="25"/>
  <c r="P18" i="25"/>
  <c r="B19" i="25"/>
  <c r="A19" i="25"/>
  <c r="E19" i="25"/>
  <c r="D19" i="25"/>
  <c r="H19" i="25"/>
  <c r="I19" i="25"/>
  <c r="J19" i="25"/>
  <c r="K19" i="25"/>
  <c r="P19" i="25"/>
  <c r="B20" i="25"/>
  <c r="A20" i="25"/>
  <c r="E20" i="25"/>
  <c r="D20" i="25"/>
  <c r="H20" i="25"/>
  <c r="I20" i="25"/>
  <c r="J20" i="25"/>
  <c r="K20" i="25"/>
  <c r="P20" i="25"/>
  <c r="B21" i="25"/>
  <c r="A21" i="25"/>
  <c r="E21" i="25"/>
  <c r="D21" i="25"/>
  <c r="H21" i="25"/>
  <c r="I21" i="25"/>
  <c r="J21" i="25"/>
  <c r="K21" i="25"/>
  <c r="P21" i="25"/>
  <c r="B2" i="25"/>
  <c r="A2" i="25"/>
  <c r="E2" i="25"/>
  <c r="D2" i="25"/>
  <c r="H2" i="25"/>
  <c r="I2" i="25"/>
  <c r="J2" i="25"/>
  <c r="K2" i="25"/>
  <c r="P2" i="25"/>
  <c r="B3" i="25"/>
  <c r="A3" i="25"/>
  <c r="E3" i="25"/>
  <c r="D3" i="25"/>
  <c r="H3" i="25"/>
  <c r="I3" i="25"/>
  <c r="J3" i="25"/>
  <c r="K3" i="25"/>
  <c r="P3" i="25"/>
  <c r="B4" i="25"/>
  <c r="A4" i="25"/>
  <c r="E4" i="25"/>
  <c r="D4" i="25"/>
  <c r="H4" i="25"/>
  <c r="I4" i="25"/>
  <c r="J4" i="25"/>
  <c r="K4" i="25"/>
  <c r="P4" i="25"/>
  <c r="B5" i="25"/>
  <c r="A5" i="25"/>
  <c r="E5" i="25"/>
  <c r="D5" i="25"/>
  <c r="H5" i="25"/>
  <c r="I5" i="25"/>
  <c r="J5" i="25"/>
  <c r="K5" i="25"/>
  <c r="P5" i="25"/>
  <c r="B6" i="25"/>
  <c r="A6" i="25"/>
  <c r="E6" i="25"/>
  <c r="D6" i="25"/>
  <c r="H6" i="25"/>
  <c r="I6" i="25"/>
  <c r="J6" i="25"/>
  <c r="K6" i="25"/>
  <c r="P6" i="25"/>
  <c r="B7" i="25"/>
  <c r="A7" i="25"/>
  <c r="E7" i="25"/>
  <c r="D7" i="25"/>
  <c r="H7" i="25"/>
  <c r="I7" i="25"/>
  <c r="J7" i="25"/>
  <c r="K7" i="25"/>
  <c r="P7" i="25"/>
  <c r="B8" i="25"/>
  <c r="A8" i="25"/>
  <c r="E8" i="25"/>
  <c r="D8" i="25"/>
  <c r="H8" i="25"/>
  <c r="I8" i="25"/>
  <c r="J8" i="25"/>
  <c r="K8" i="25"/>
  <c r="P8" i="25"/>
  <c r="B9" i="25"/>
  <c r="A9" i="25"/>
  <c r="E9" i="25"/>
  <c r="D9" i="25"/>
  <c r="H9" i="25"/>
  <c r="I9" i="25"/>
  <c r="J9" i="25"/>
  <c r="K9" i="25"/>
  <c r="P9" i="25"/>
  <c r="B10" i="25"/>
  <c r="A10" i="25"/>
  <c r="E10" i="25"/>
  <c r="D10" i="25"/>
  <c r="H10" i="25"/>
  <c r="I10" i="25"/>
  <c r="J10" i="25"/>
  <c r="K10" i="25"/>
  <c r="P10" i="25"/>
  <c r="B11" i="25"/>
  <c r="A11" i="25"/>
  <c r="E11" i="25"/>
  <c r="D11" i="25"/>
  <c r="H11" i="25"/>
  <c r="I11" i="25"/>
  <c r="J11" i="25"/>
  <c r="K11" i="25"/>
  <c r="P11" i="25"/>
  <c r="B12" i="25"/>
  <c r="A12" i="25"/>
  <c r="E12" i="25"/>
  <c r="D12" i="25"/>
  <c r="H12" i="25"/>
  <c r="I12" i="25"/>
  <c r="J12" i="25"/>
  <c r="K12" i="25"/>
  <c r="P12" i="25"/>
  <c r="B13" i="25"/>
  <c r="A13" i="25"/>
  <c r="E13" i="25"/>
  <c r="D13" i="25"/>
  <c r="H13" i="25"/>
  <c r="I13" i="25"/>
  <c r="J13" i="25"/>
  <c r="K13" i="25"/>
  <c r="P13" i="25"/>
  <c r="B14" i="25"/>
  <c r="A14" i="25"/>
  <c r="E14" i="25"/>
  <c r="D14" i="25"/>
  <c r="H14" i="25"/>
  <c r="I14" i="25"/>
  <c r="J14" i="25"/>
  <c r="K14" i="25"/>
  <c r="P14" i="25"/>
  <c r="B15" i="25"/>
  <c r="A15" i="25"/>
  <c r="E15" i="25"/>
  <c r="D15" i="25"/>
  <c r="H15" i="25"/>
  <c r="I15" i="25"/>
  <c r="J15" i="25"/>
  <c r="K15" i="25"/>
  <c r="P15" i="25"/>
  <c r="B16" i="25"/>
  <c r="A16" i="25"/>
  <c r="E16" i="25"/>
  <c r="D16" i="25"/>
  <c r="H16" i="25"/>
  <c r="I16" i="25"/>
  <c r="J16" i="25"/>
  <c r="K16" i="25"/>
  <c r="P16" i="25"/>
  <c r="A1" i="25"/>
  <c r="E1" i="25"/>
  <c r="D1" i="25"/>
  <c r="H1" i="25"/>
  <c r="I1" i="25"/>
  <c r="J1" i="25"/>
  <c r="K1" i="25"/>
  <c r="P1" i="25"/>
  <c r="B1" i="25"/>
</calcChain>
</file>

<file path=xl/sharedStrings.xml><?xml version="1.0" encoding="utf-8"?>
<sst xmlns="http://schemas.openxmlformats.org/spreadsheetml/2006/main" count="375" uniqueCount="231">
  <si>
    <t>Type</t>
  </si>
  <si>
    <t>Code</t>
  </si>
  <si>
    <t>KOI-1-1a</t>
  </si>
  <si>
    <t>KOI-1-1b</t>
  </si>
  <si>
    <t>KOI-1-2</t>
  </si>
  <si>
    <t>KOI-1-3</t>
  </si>
  <si>
    <t>KOI-2-1a</t>
  </si>
  <si>
    <t>KOI-2-1b</t>
  </si>
  <si>
    <t>KOI-2-2</t>
  </si>
  <si>
    <t>KOI-3-1</t>
  </si>
  <si>
    <t>KOI-3-2</t>
  </si>
  <si>
    <t>KOI-4-1</t>
  </si>
  <si>
    <t>KOI-4-2</t>
  </si>
  <si>
    <t>KOI-4-3</t>
  </si>
  <si>
    <t>KOI-4-4</t>
  </si>
  <si>
    <t>KOI-5-1</t>
  </si>
  <si>
    <t>KOI-5-2</t>
  </si>
  <si>
    <t>KOI-6-1</t>
  </si>
  <si>
    <t>KOI-6-2</t>
  </si>
  <si>
    <t>KOI-7-1</t>
  </si>
  <si>
    <t>KOI-7-2</t>
  </si>
  <si>
    <t>KOI-7-3</t>
  </si>
  <si>
    <t>KOI-8-1</t>
  </si>
  <si>
    <t>KOI-8-2</t>
  </si>
  <si>
    <t>en</t>
  </si>
  <si>
    <t>Food Security and Nutrition, Survival and livelihoods protection threshold</t>
  </si>
  <si>
    <t>Economic Security, Accessibility</t>
  </si>
  <si>
    <t>Survival and livelihoods protection threshold</t>
  </si>
  <si>
    <t>Economic Security</t>
  </si>
  <si>
    <t>Economic Security, 
Livelihoods and Natural Resources Protection</t>
  </si>
  <si>
    <t>Ownership and access to productive assets</t>
  </si>
  <si>
    <t>Agriculture, Livestock, Fishery and Aquaculture, Forestry, IGA</t>
  </si>
  <si>
    <t>Ownership and access to productive assets, Disaster Risk Reduction and Natural Resources Management</t>
  </si>
  <si>
    <t>Livelihoods and Natural Resources Protection, Agriculture, Livestock, Fishery and Aquaculture, Forestry, IGA</t>
  </si>
  <si>
    <t>Productivity enhancement</t>
  </si>
  <si>
    <t>Increase and diversification of incomes</t>
  </si>
  <si>
    <t>Agriculture, Livestock, Fishery and Aquaculture, Forestry, Employment, IGA</t>
  </si>
  <si>
    <t>Livelihoods and Natural Resources Protection, Agriculture, Livestock, Fishery and Aquaculture, Forestry, Employment, IGA</t>
  </si>
  <si>
    <t>Employment, IGA</t>
  </si>
  <si>
    <t>IGA</t>
  </si>
  <si>
    <t>Gain and application of livelihoods activities knowledge</t>
  </si>
  <si>
    <t>Education Training and Capacity Building, Agriculture, Livestock, Fishery and Aquaculture, Forestry, Employment, IGA</t>
  </si>
  <si>
    <t>Access to Livelihoods Support Services and Markets</t>
  </si>
  <si>
    <t>Access to Market and Services</t>
  </si>
  <si>
    <t>Disaster Risk Reduction and Natural Resources Management</t>
  </si>
  <si>
    <t>Livelihoods and Natural Resources Protection, Agriculture, Livestock, Fishery and Aquaculture, Forestry, 
IGA</t>
  </si>
  <si>
    <t>Livelihoods and Natural Resources Protection, Agriculture, Livestock, Fishery and Aquaculture, Forestry</t>
  </si>
  <si>
    <t>Livelihoods and Natural Resources Protection</t>
  </si>
  <si>
    <t>Livelihoods rights policies and regulations improvement</t>
  </si>
  <si>
    <t>Access to Market and Services, 
Livelihoods and Natural Resources Protection, 
Livelihoods Structures and Processes, Agriculture, Livestock, Fishery and Aquaculture, Forestry, Employment, IGA</t>
  </si>
  <si>
    <t>livelihoods protection threshold, livelihoods restoration, source of income, urban context</t>
  </si>
  <si>
    <t>survival threshold, coping strategies, livelihoods protection threshold, livelihoods protection, livelihoods restoration, livelihoods strengthening, livelihoods diversification, productive assets protection, resilience</t>
  </si>
  <si>
    <t>access to productive assets, livelihoods restoration, livelihoods strengthening, physical capital</t>
  </si>
  <si>
    <t>access to productive assets, community/productive infrastructures, equitable access, gender equality, livelihoods protection, livelihoods restoration, livelihoods strengthening, physical capital, productive assets protection</t>
  </si>
  <si>
    <t>access to productive assets, physical capital, productivity, livelihoods strengthening, trainings/skills, value chain, livelihoods restoration, livelihoods strengthening, production losses, production processing and conservation, human capital, community/productive infrastructures, livelihoods support services</t>
  </si>
  <si>
    <t>livelihoods diversification, livelihoods restoration, livelihoods strengthening, productivity, revenues/benefits, source of income, financial capital, urban context</t>
  </si>
  <si>
    <t>livelihoods diversification, source of income, financial capital, urban context</t>
  </si>
  <si>
    <t>livelihoods diversification, livelihoods strengthening, source of income, urban context, financial capital</t>
  </si>
  <si>
    <t>livelihoods diversification, livelihoods strengthening, source of income, urban context</t>
  </si>
  <si>
    <t>human capital, livelihoods diversification, livelihoods strengthening, production good practices, productivity, trainings/skills</t>
  </si>
  <si>
    <t>access to credit, access to markets, access to services, financial capital, financial services, livelihoods strengthening, livelihoods support services, market development, market information</t>
  </si>
  <si>
    <t>climate change adaptation/mitigation, community/productive infrastructures, disaster risk reduction, livelihoods protection, natural capital, natural resources management, physical capital, production good practices, trainings/skills</t>
  </si>
  <si>
    <t>climate change adaptation/mitigation, community/productive infrastructures, disaster risk reduction, livelihoods protection, natural capital, natural resources management, production good practices, productive assets protection</t>
  </si>
  <si>
    <t>climate change adaptation/mitigation, community/productive infrastructures, disaster risk reduction, livelihoods protection, natural capital, natural resources management, physical capital, production good practices, trainings/skills, resilience</t>
  </si>
  <si>
    <t>access to productive assets, advocacy, equitable access, gender equality, land tenure, physical capital, livelihoods strengthening, livelihoods diversification</t>
  </si>
  <si>
    <t>access to productive assets, advocacy, disaster risk reduction, equitable access, gender equality, land tenure, livelihoods protection, livelihoods structures and processes, market development, policies/regulations, livelihoods strengthening, livelihoods diversification</t>
  </si>
  <si>
    <t>YES</t>
  </si>
  <si>
    <t>LRC-1</t>
  </si>
  <si>
    <t>LRC-1,ECHO-1</t>
  </si>
  <si>
    <t>LRC-1,IFRC-1</t>
  </si>
  <si>
    <t>LRC-1,IFRC-1,IFRC-5</t>
  </si>
  <si>
    <t>LRC-1,CARE-1,ECHO-1,IFRC-1,IFRC-5,SPHERE-1</t>
  </si>
  <si>
    <t>LRC-1,IFRC-1,IFRC-5,gFSC-1,gFSC-2,gFSC-4,HR-1,WG-1</t>
  </si>
  <si>
    <t>LRC-1,COSA-1,EuropeAid-1,IFRC-4</t>
  </si>
  <si>
    <t>LRC-1,DFID-1,CARE-1</t>
  </si>
  <si>
    <t>LRC-1,EuropeAid-1</t>
  </si>
  <si>
    <t>LRC-1,CWW-2,EuropeAid-1</t>
  </si>
  <si>
    <t>LRC-1,CRF-1,WG-1</t>
  </si>
  <si>
    <t>survival threshold, food security, food access, food availability, food utilization, livelihoods restoration, resilience, financial capital, cash based programming, livelihoods provisioning</t>
  </si>
  <si>
    <t>livelihoods protection threshold, livelihoods restoration, resilience, cash based programming, livelihoods provisioning</t>
  </si>
  <si>
    <t>Indicateur</t>
  </si>
  <si>
    <t>Description / Définition</t>
  </si>
  <si>
    <t>Exemples</t>
  </si>
  <si>
    <r>
      <t>INDICATEURS CLÉS DE PROGRAMMES DE MOYENS D'EXISTENCE</t>
    </r>
    <r>
      <rPr>
        <b/>
        <sz val="16"/>
        <color rgb="FFFF0000"/>
        <rFont val="Calibri"/>
        <family val="2"/>
        <scheme val="minor"/>
      </rPr>
      <t xml:space="preserve"> (Guide)</t>
    </r>
  </si>
  <si>
    <r>
      <t xml:space="preserve">Cette liste d'indicateurs clés de programmes de moyens d'existence (à niveau d’objectif spécifique) a été développée par le Centre de moyens d’existence (CME) de la FICR dans le </t>
    </r>
    <r>
      <rPr>
        <b/>
        <sz val="11"/>
        <color theme="1"/>
        <rFont val="Calibri"/>
        <family val="2"/>
        <scheme val="minor"/>
      </rPr>
      <t>cadre du projet ERC d'ECHO (ERC en anglais Enhanced Response Capacity)</t>
    </r>
    <r>
      <rPr>
        <sz val="11"/>
        <color theme="1"/>
        <rFont val="Calibri"/>
        <family val="2"/>
        <scheme val="minor"/>
      </rPr>
      <t xml:space="preserve">, projet qu'au meme temps a ete developpée en consotium avec  CaLP (The Cash Learning Partnership), la Croix-Rouge francaise, la Federation International de la Croix-Rouge / Croissant Rouge et OXFAM Intermon.
Il convient signaler aussi que le développement de la liste d'indicateurs a bénéficié de </t>
    </r>
    <r>
      <rPr>
        <b/>
        <sz val="11"/>
        <color theme="1"/>
        <rFont val="Calibri"/>
        <family val="2"/>
        <scheme val="minor"/>
      </rPr>
      <t>la contribution et du soutien inestimable d'un groupe hétérogène de professionnels experts dans le domaine des moyens d'existence, du suivi ou de l'évaluation issus de diverses ONG, agences des Nations unies ou de sociétés-conseils indépendantes</t>
    </r>
    <r>
      <rPr>
        <sz val="11"/>
        <color theme="1"/>
        <rFont val="Calibri"/>
        <family val="2"/>
        <scheme val="minor"/>
      </rPr>
      <t>.</t>
    </r>
  </si>
  <si>
    <r>
      <rPr>
        <b/>
        <sz val="11"/>
        <color rgb="FFFF0000"/>
        <rFont val="Calibri"/>
        <family val="2"/>
        <scheme val="minor"/>
      </rPr>
      <t>Objectif et contexte</t>
    </r>
    <r>
      <rPr>
        <sz val="11"/>
        <color theme="1"/>
        <rFont val="Calibri"/>
        <family val="2"/>
        <scheme val="minor"/>
      </rPr>
      <t xml:space="preserve">
Des efforts considérables ont été déployés pour développer des indicateurs clés et tenter de promouvoir leur utilisation parmi les acteurs humanitaires, ainsi qu'au sein de différents forums et espaces de coordination, comme le Projet Sphere, de groupes thématiques, etc. Les indicateurs clés de résultats (KRI) pour les secteurs de l'alimentation, de la nutrition, de la santé, du logement ou de l'eau, de l'assainissement et de l'hygiène (WASH) introduits par la DG ECHO pour les opérations qu'elle finance illustrent parfaitement cette affirmation.  
De plus, </t>
    </r>
    <r>
      <rPr>
        <b/>
        <sz val="11"/>
        <color theme="1"/>
        <rFont val="Calibri"/>
        <family val="2"/>
        <scheme val="minor"/>
      </rPr>
      <t>de grands progrès ont également été accomplis dans les principaux secteurs, à savoir WASH, logement, nutrition, services aux déplacés</t>
    </r>
    <r>
      <rPr>
        <sz val="11"/>
        <color theme="1"/>
        <rFont val="Calibri"/>
        <family val="2"/>
        <scheme val="minor"/>
      </rPr>
      <t xml:space="preserve"> à l'intérieur de leur propre pays ou aux personnes qui se trouvent dans des camps de réfugiés, etc. Et pourtant, </t>
    </r>
    <r>
      <rPr>
        <b/>
        <sz val="11"/>
        <color theme="1"/>
        <rFont val="Calibri"/>
        <family val="2"/>
        <scheme val="minor"/>
      </rPr>
      <t>les programmes de moyens d'existence</t>
    </r>
    <r>
      <rPr>
        <sz val="11"/>
        <color theme="1"/>
        <rFont val="Calibri"/>
        <family val="2"/>
        <scheme val="minor"/>
      </rPr>
      <t xml:space="preserve"> restent encore dépourvus d'un ensemble d'indicateurs normalisés, communément admis et factuels permettant la conception de projets de qualité et l'évaluation de leurs résultats.  
</t>
    </r>
    <r>
      <rPr>
        <b/>
        <sz val="11"/>
        <color theme="1"/>
        <rFont val="Calibri"/>
        <family val="2"/>
        <scheme val="minor"/>
      </rPr>
      <t>La présente liste vise donc à combler cette lacune en proposant aux acteurs humanitaires un catalogue d'indicateurs clés de programmes de moyens d'existence (à niveau d’objectif spécifique)</t>
    </r>
    <r>
      <rPr>
        <sz val="11"/>
        <color theme="1"/>
        <rFont val="Calibri"/>
        <family val="2"/>
        <scheme val="minor"/>
      </rPr>
      <t xml:space="preserve">. L'objectif recherché est qu'elle soit adoptée comme un </t>
    </r>
    <r>
      <rPr>
        <b/>
        <sz val="11"/>
        <color theme="1"/>
        <rFont val="Calibri"/>
        <family val="2"/>
        <scheme val="minor"/>
      </rPr>
      <t>instrument normalisé pour évaluer et analyser l'impact global sur les moyens d'existence</t>
    </r>
    <r>
      <rPr>
        <sz val="11"/>
        <color theme="1"/>
        <rFont val="Calibri"/>
        <family val="2"/>
        <scheme val="minor"/>
      </rPr>
      <t xml:space="preserve"> (sur la base des mesures obtenues de l'ensemble des opérations axées sur les moyens d'existence), ainsi que pour </t>
    </r>
    <r>
      <rPr>
        <b/>
        <sz val="11"/>
        <color theme="1"/>
        <rFont val="Calibri"/>
        <family val="2"/>
        <scheme val="minor"/>
      </rPr>
      <t>faciliter la conception de programmes de qualité et renforcer la cohérence des projets développés dans ce domaine</t>
    </r>
    <r>
      <rPr>
        <sz val="11"/>
        <color theme="1"/>
        <rFont val="Calibri"/>
        <family val="2"/>
        <scheme val="minor"/>
      </rPr>
      <t xml:space="preserve">.
</t>
    </r>
  </si>
  <si>
    <r>
      <rPr>
        <b/>
        <sz val="11"/>
        <color rgb="FFFF0000"/>
        <rFont val="Calibri"/>
        <family val="2"/>
        <scheme val="minor"/>
      </rPr>
      <t>Structure</t>
    </r>
    <r>
      <rPr>
        <sz val="11"/>
        <color theme="1"/>
        <rFont val="Calibri"/>
        <family val="2"/>
        <scheme val="minor"/>
      </rPr>
      <t xml:space="preserve">
Les vingt-deux indicateurs clés de programmes de moyens d'existence ont été définis et regroupés sous huit catégories différentes (identifiées lors de la phase d'analyse). Celles-ci concernent des objectifs/buts pour les moyens d'existence (sur la base de l'approche ou du modèle des KRI d'ECHO) . 
Les catégories de classification sont les suivantes : 
• Atteinte du seuil de survie et/ou de protection des moyens d'existence
• Possession des actifs de production et accès à ceux-ci
• Amélioration de la productivité
• Augmentation et/ou diversification des revenus
• Acquisition et application des connaissances en matière de production
• Accès aux services de soutien aux moyens d'existence et aux marchés
• Réduction des risques de catastrophe et gestion des ressources naturelles
• Amélioration des droits, des politiques et des réglementations en matière de moyens d'existence
Dans le but de faciliter la compréhension des indicateurs du point de vue de leur signification, de leurs objectifs respectifs, de leur méthode d'évaluation et de leur portée, chaque description est accompagnée des éléments complémentaires (Description/définition détaillant la raison d'être de l'indicateur, détail/ventilation par, source de données, Guide de mesure, etc.). 
Qui plus est, chaque indicateur est complété par une série d'exemples destinés à aider les travailleurs humanitaires et les utilisateurs dans leur sélection.
Les détails des indicateurs de moyens d'existence développés dans le cadre de ce programme (objectifs, définition, éléments des indicateurs, dimensions des analyses, sources, etc.) sont expliqués dans le Guide des indicateurs de moyens d'existence.</t>
    </r>
  </si>
  <si>
    <r>
      <t xml:space="preserve">Seuil de survie et de protection des moyens d'existence
</t>
    </r>
    <r>
      <rPr>
        <sz val="11"/>
        <color theme="2" tint="-0.749992370372631"/>
        <rFont val="Calibri"/>
        <family val="2"/>
        <scheme val="minor"/>
      </rPr>
      <t xml:space="preserve">Changement ou amélioration de la capacité des ménages à atteindre les seuils de survie et de protection des moyens d'existence. 
Il s'agit notamment de la capacité des ménages à couvrir leurs besoins immédiats et à rétablir leurs moyens d'existence, ainsi qu'à cesser d'utiliser des stratégies d'adaptation négatives.
</t>
    </r>
  </si>
  <si>
    <r>
      <t xml:space="preserve">Quantité (exprimée en nombre/pourcentage) des ménages ciblés </t>
    </r>
    <r>
      <rPr>
        <sz val="11"/>
        <color theme="1"/>
        <rFont val="Calibri"/>
        <family val="2"/>
        <scheme val="minor"/>
      </rPr>
      <t xml:space="preserve">[disposent de suffisamment de &lt;revenus, aliments, argent&gt; pour atteindre] </t>
    </r>
    <r>
      <rPr>
        <b/>
        <sz val="11"/>
        <color theme="1"/>
        <rFont val="Calibri"/>
        <family val="2"/>
        <scheme val="minor"/>
      </rPr>
      <t>atteignent leur seuil de survie</t>
    </r>
  </si>
  <si>
    <r>
      <rPr>
        <b/>
        <sz val="11"/>
        <color theme="1"/>
        <rFont val="Calibri"/>
        <family val="2"/>
        <scheme val="minor"/>
      </rPr>
      <t xml:space="preserve">Changement dans la capacité des ménages à atteindre leur seuil de survie
</t>
    </r>
    <r>
      <rPr>
        <sz val="11"/>
        <color theme="1"/>
        <rFont val="Calibri"/>
        <family val="2"/>
        <scheme val="minor"/>
      </rPr>
      <t xml:space="preserve">
Cet indicateur se fonde sur l'approche HEA/HES pour déterminer, à partir du niveau de référence, le seuil de survie des ménages (besoins alimentaires) et la capacité de la population à couvrir ses besoins alimentaires à l'aide de stratégies d'adaptation ou autres.
Parmi les caractéristiques de cet indicateur figurent :
• des interventions axées sur la distribution d'aliments et/ou d'espèces ;
• des interventions visant à relancer les moyens d'existence (sources d'aliments et de revenus).
Commentaire : davantage lié au secteur de la sécurité alimentaire, cet indicateur est ici mentionné car le soutien des besoins alimentaires des ménages contribue également à la protection de leurs moyens d'existence. 
</t>
    </r>
    <r>
      <rPr>
        <b/>
        <sz val="11"/>
        <color theme="1"/>
        <rFont val="Calibri"/>
        <family val="2"/>
        <scheme val="minor"/>
      </rPr>
      <t xml:space="preserve">Définitions :
• Seuil de survie </t>
    </r>
    <r>
      <rPr>
        <sz val="11"/>
        <color theme="1"/>
        <rFont val="Calibri"/>
        <family val="2"/>
        <scheme val="minor"/>
      </rPr>
      <t xml:space="preserve"> : le seuil de survie représente le total des revenus requis pour couvrir : 
- 100% des besoins énergétiques minimums (2 100 Kcal par personne et par jour) ; 
- Les coûts afférents à la préparation et à la consommation des aliments (à savoir le sel, le détergent, le kérosène et/ou le bois à brûler pour la cuisson et l'éclairage de base) ; 
- Toute dépense liée à l'eau destinée à la consommation humaine.
• </t>
    </r>
    <r>
      <rPr>
        <b/>
        <sz val="11"/>
        <color theme="1"/>
        <rFont val="Calibri"/>
        <family val="2"/>
        <scheme val="minor"/>
      </rPr>
      <t xml:space="preserve">HEA : </t>
    </r>
    <r>
      <rPr>
        <sz val="11"/>
        <color theme="1"/>
        <rFont val="Calibri"/>
        <family val="2"/>
        <scheme val="minor"/>
      </rPr>
      <t xml:space="preserve">approche de l'économie des ménages
• </t>
    </r>
    <r>
      <rPr>
        <b/>
        <sz val="11"/>
        <color theme="1"/>
        <rFont val="Calibri"/>
        <family val="2"/>
        <scheme val="minor"/>
      </rPr>
      <t xml:space="preserve">HES </t>
    </r>
    <r>
      <rPr>
        <sz val="11"/>
        <color theme="1"/>
        <rFont val="Calibri"/>
        <family val="2"/>
        <scheme val="minor"/>
      </rPr>
      <t xml:space="preserve">: sécurité économique des ménages
</t>
    </r>
  </si>
  <si>
    <t xml:space="preserve">Zone géographique/zone de moyens d'existence 
Genre, âge, handicaps, maladies chroniques, rapport de dépendance et tout autre critère pertinent du chef du ménage tels que la nature du contexte (urbain ou rural), l'identité religieuse, ethnique ou politique ;
Groupes socioéconomiques ; groupes de moyens d'existence (pasteurs, agriculteurs, commerçants, etc.) ;
Période pour atteindre l'objectif
</t>
  </si>
  <si>
    <t>Outcome</t>
  </si>
  <si>
    <t>Augmentation</t>
  </si>
  <si>
    <r>
      <t xml:space="preserve">Une collecte d'informations primaires ou secondaires peut être réalisée en fonction du contexte.
• Niveau de référence initial / niveau final. Il convient de considérer la possibilité de réaliser une évaluation à mi-parcours pour les programmes pluriannuels.
En cas d'urgence, la fréquence doit être supérieure (hebdomadaire, mensuelle) afin de garantir la pertinence de l'assistance dans la mesure du possible.
• Données secondaires. Sources fiables/pertinentes d'autres acteurs, de groupes thématiques (clusters) ou du gouvernement (par exemple, contexte, informations sur les évaluations, références à une situation normale).
</t>
    </r>
    <r>
      <rPr>
        <b/>
        <sz val="11"/>
        <rFont val="Calibri"/>
        <family val="2"/>
        <scheme val="minor"/>
      </rPr>
      <t>Unité de mesure :</t>
    </r>
    <r>
      <rPr>
        <sz val="11"/>
        <rFont val="Calibri"/>
        <family val="2"/>
        <scheme val="minor"/>
      </rPr>
      <t xml:space="preserve">ménage (unité classique). 
En cas de pourcentage :
• Numérateur : ménages ayant atteint le seuil de protection des moyens d'existence.
• Dénominateur :ménages ciblés totales.
</t>
    </r>
    <r>
      <rPr>
        <b/>
        <sz val="11"/>
        <rFont val="Calibri"/>
        <family val="2"/>
        <scheme val="minor"/>
      </rPr>
      <t xml:space="preserve">Méthodes de collecte de données :
</t>
    </r>
    <r>
      <rPr>
        <sz val="11"/>
        <rFont val="Calibri"/>
        <family val="2"/>
        <scheme val="minor"/>
      </rPr>
      <t xml:space="preserve">Analyse des données secondaires
Enquêtes auprès des ménages 
Suivi post-distribution par voie d'enquête (PDM : Post Distribution Monitoring)
Groupes de discussion, entretiens avec des informateurs clés
</t>
    </r>
  </si>
  <si>
    <t xml:space="preserve">Une analyse des lacunes/besoins peut être réalisée sur la base de différentes méthodologies d'évaluation. Dans la mesure du possible, une analyse HEA/HES valable devra être utilisée comme point de départ.
L'application de la méthodologie de l'IHEA (approche de l'économie des ménages individuels) peut également être envisagée.
La couverture des besoins énergétiques (2 100 Kcal) constitue la base de la mesure de cet indicateur. 
Lorsqu'une analyse HEA/HES/IHEA est possible, l'évaluation de la diversité alimentaire (DA) et du résultat relatif à la consommation alimentaire (FCS : Food Consumption Score) doit être envisagée afin d'obtenir des informations complémentaires qui viendront étayer la « qualité » de la couverture alimentaire. 
Dans les contextes d'urgence, la sécurité alimentaire est souvent évaluée à l'aide d'indicateurs de remplacement pour lesquels la collecte et l'analyse d'informations s'avèrent relativement simples. Il est recommandé d'utiliser les échelles HDDS/IDDS (de diversité alimentaire dans le ménage/de diversité alimentaire individuelle, pour leurs sigles en anglais) conjointement avec l'ISA (indice des stratégies d'adaptation) ou, le cas échéant, les échelles FCS/ISA dans les zones pour lesquelles le PAM dispose de données longitudinales en matière de sécurité alimentaire qui ont été obtenues à l'aide du FCS. 
Le calendrier saisonnier et les fluctuations des prix du marché au cours de l'année doivent également être pris en compte pour déterminer à quel moment l'indicateur doit être évalué. 
Pour plus d'informations sur la méthodologie :
The Practitioner’s Guide to HEA (Guide pour les travailleurs humanitaires, en anglais) :
https://www.savethechildren.org.uk/sites/default/files/docs/1_The_Practitioners_Guide_to_HEA_1.pdf
</t>
  </si>
  <si>
    <t xml:space="preserve">X% des ménages ciblés (dont Y% ont une femme à leur tête) de la province de Gambela atteignent leur seuil de survie dès le sixième mois du programme.
X% des ménages ciblés (dont Y% sont des ménages de réfugiés) de la province de Gambela disposent de suffisamment d'espèces pour atteindre leur seuil de survie dès le sixième mois du programme.
</t>
  </si>
  <si>
    <r>
      <t xml:space="preserve">Quantité (exprimée en nombre/pourcentage) des ménages ciblés </t>
    </r>
    <r>
      <rPr>
        <sz val="11"/>
        <color theme="1"/>
        <rFont val="Calibri"/>
        <family val="2"/>
        <scheme val="minor"/>
      </rPr>
      <t>[disposent de suffisamment de &lt;revenus, aliments, argent&gt; pour atteindre]</t>
    </r>
    <r>
      <rPr>
        <b/>
        <sz val="11"/>
        <color theme="1"/>
        <rFont val="Calibri"/>
        <family val="2"/>
        <scheme val="minor"/>
      </rPr>
      <t xml:space="preserve"> atteignent leur seuil de protection des moyens d'existence</t>
    </r>
  </si>
  <si>
    <r>
      <t xml:space="preserve">Une collecte d'informations primaires ou secondaires peut être réalisée en fonction du contexte.
• Niveau de référence initial / niveau final. Il convient de considérer la possibilité de réaliser une évaluation à mi-parcours pour les programmes pluriannuels.
En cas d'urgence, la fréquence doit être supérieure (hebdomadaire, mensuelle) afin de garantir la pertinence de l'assistance dans la mesure du possible.
• Données secondaires. Sources fiables/pertinentes d'autres acteurs, de groupes thématiques (clusters) ou du gouvernement (par exemple, informations sur les évaluations, références à une situation normale).
</t>
    </r>
    <r>
      <rPr>
        <b/>
        <sz val="11"/>
        <rFont val="Calibri"/>
        <family val="2"/>
        <scheme val="minor"/>
      </rPr>
      <t>Unité de mesure :</t>
    </r>
    <r>
      <rPr>
        <sz val="11"/>
        <rFont val="Calibri"/>
        <family val="2"/>
        <scheme val="minor"/>
      </rPr>
      <t xml:space="preserve">ménage (unité classique).
En cas de pourcentage :
• Numérateur : ménages ayant atteint le seuil de protection des moyens d'existence.
• Dénominateur :ménages ciblés totales.
</t>
    </r>
    <r>
      <rPr>
        <b/>
        <sz val="11"/>
        <rFont val="Calibri"/>
        <family val="2"/>
        <scheme val="minor"/>
      </rPr>
      <t xml:space="preserve">Méthodes de collecte de données :
</t>
    </r>
    <r>
      <rPr>
        <sz val="11"/>
        <rFont val="Calibri"/>
        <family val="2"/>
        <scheme val="minor"/>
      </rPr>
      <t xml:space="preserve">Analyse des données secondaires ;
Enquêtes auprès des ménages ;
Groupes de discussion, entretiens avec des informateurs clés.
</t>
    </r>
  </si>
  <si>
    <t xml:space="preserve">Utiliser les approches HEA/HES 
L'application de la méthodologie de l'IHEA (approche de l'économie des ménages individuels) peut également être envisagée.
Le calendrier saisonnier et les fluctuations des prix du marché au cours de l'année doivent également être pris en compte pour déterminer à quel moment l'indicateur doit être évalué. 
Pour plus d'informations sur la méthodologie :
The Practitioner’s Guide to HEA (Guide pour les travailleurs humanitaires, en anglais) :
https://www.savethechildren.org.uk/sites/default/files/docs/1_The_Practitioners_Guide_to_HEA_1.pdf
</t>
  </si>
  <si>
    <t>X% des ménages de pasteurs ciblés de la région de Dawa atteignent leur seuil de protection des moyens d'existence à la fin du programme.</t>
  </si>
  <si>
    <t>Quantité (exprimée en nombre/pourcentage) des membres de la population ciblée &lt;rétablissent, améliorent/renforcent &gt; leurs activités de subsistance par rapport au &lt;niveau avant la catastrophe, niveau de référence, niveau de l'année précédente (à la même période), niveau d'une année normale&gt;</t>
  </si>
  <si>
    <r>
      <rPr>
        <b/>
        <sz val="11"/>
        <color theme="1"/>
        <rFont val="Calibri"/>
        <family val="2"/>
        <scheme val="minor"/>
      </rPr>
      <t xml:space="preserve">Changement dans les moyens d'existence de la population par rapport au niveau de référence (niveau avant la catastrophe, niveau de référence, etc.)
</t>
    </r>
    <r>
      <rPr>
        <sz val="11"/>
        <color theme="1"/>
        <rFont val="Calibri"/>
        <family val="2"/>
        <scheme val="minor"/>
      </rPr>
      <t xml:space="preserve">
Cet indicateur mesure la capacité de la population/des ménages/des organisations de production/des microentreprises et des petites et moyennes entreprises (MPME) à rétablir leurs moyens d'existence (sources d'aliments et de revenus). 
Parmi les caractéristiques de cet indicateur figurent :
• la distribution de biens (semences, bétail, outils, etc.) destinés à permettre à la population ciblée de rétablir ses moyens d'existence ;
• des interventions axées sur la distribution en espèces visant à relancer les moyens d'existence de la population ciblée ;
• tous types d'interventions visant à relancer les moyens d'existence (sources d'aliments et de revenus).
Cet indicateur peut également inclure l'approche « reconstruire en mieux » qui va au-delà de la simple récupération des moyens d'existence des ménages et des groupes de production tels qu'ils étaient avant la crise ou la catastrophe pour les améliorer afin de les rendre plus résilients et plus durables.
</t>
    </r>
    <r>
      <rPr>
        <b/>
        <sz val="11"/>
        <color theme="1"/>
        <rFont val="Calibri"/>
        <family val="2"/>
        <scheme val="minor"/>
      </rPr>
      <t xml:space="preserve">Définitions :
</t>
    </r>
    <r>
      <rPr>
        <sz val="11"/>
        <color theme="1"/>
        <rFont val="Calibri"/>
        <family val="2"/>
        <scheme val="minor"/>
      </rPr>
      <t xml:space="preserve">• </t>
    </r>
    <r>
      <rPr>
        <b/>
        <sz val="11"/>
        <color theme="1"/>
        <rFont val="Calibri"/>
        <family val="2"/>
        <scheme val="minor"/>
      </rPr>
      <t>MPME :</t>
    </r>
    <r>
      <rPr>
        <sz val="11"/>
        <color theme="1"/>
        <rFont val="Calibri"/>
        <family val="2"/>
        <scheme val="minor"/>
      </rPr>
      <t xml:space="preserve"> micro, petites et moyennes entreprises (formelles ou informelles).
</t>
    </r>
  </si>
  <si>
    <r>
      <rPr>
        <b/>
        <sz val="11"/>
        <color theme="1"/>
        <rFont val="Calibri"/>
        <family val="2"/>
        <scheme val="minor"/>
      </rPr>
      <t xml:space="preserve">Changement dans la capacité des ménages à atteindre leur seuil de protection des moyens d'existence
</t>
    </r>
    <r>
      <rPr>
        <sz val="11"/>
        <color theme="1"/>
        <rFont val="Calibri"/>
        <family val="2"/>
        <scheme val="minor"/>
      </rPr>
      <t xml:space="preserve">
Cet indicateur se fonde sur l'approche HEA/HES pour déterminer, à partir du niveau de référence, le seuil de protection des moyens d'existence des ménages et la capacité de la population à couvrir ses besoins essentiels à l'aide de stratégies d'adaptation ou autres.
Parmi les caractéristiques de cet indicateur figurent :
• des interventions axées sur la distribution d'aliments et/ou d'espèces ;
• des interventions visant à relancer les moyens d'existence (sources d'aliments et de revenus).
</t>
    </r>
    <r>
      <rPr>
        <b/>
        <sz val="11"/>
        <color theme="1"/>
        <rFont val="Calibri"/>
        <family val="2"/>
        <scheme val="minor"/>
      </rPr>
      <t>Définitions :
• Seuil de protection des moyens d'existence</t>
    </r>
    <r>
      <rPr>
        <sz val="11"/>
        <color theme="1"/>
        <rFont val="Calibri"/>
        <family val="2"/>
        <scheme val="minor"/>
      </rPr>
      <t xml:space="preserve">  : le seuil de protection des moyens d'existence représente le total des revenus requis pour assurer le maintien des moyens d'existence locaux, à savoir les dépenses totales pour : 
- Garantir la couverture des besoins essentiels à la survie 
- Maintenir l'accès aux services de base (par exemple, dépenses communes en matière de soins de santé et d'éducation) 
- Conserver les moyens d'existence à moyen et à long terme (par exemple, achat régulier de semences, d'engrais, de médicaments vétérinaires, etc.) 
- Atteindre un niveau de vie minimum jugé comme acceptable au niveau local (par exemple, achat de vêtements de base, de café, de thé, etc.)
•</t>
    </r>
    <r>
      <rPr>
        <b/>
        <sz val="11"/>
        <color theme="1"/>
        <rFont val="Calibri"/>
        <family val="2"/>
        <scheme val="minor"/>
      </rPr>
      <t xml:space="preserve"> HEA</t>
    </r>
    <r>
      <rPr>
        <sz val="11"/>
        <color theme="1"/>
        <rFont val="Calibri"/>
        <family val="2"/>
        <scheme val="minor"/>
      </rPr>
      <t xml:space="preserve"> : approche de l'économie des ménages
</t>
    </r>
    <r>
      <rPr>
        <b/>
        <sz val="11"/>
        <color theme="1"/>
        <rFont val="Calibri"/>
        <family val="2"/>
        <scheme val="minor"/>
      </rPr>
      <t>• HES</t>
    </r>
    <r>
      <rPr>
        <sz val="11"/>
        <color theme="1"/>
        <rFont val="Calibri"/>
        <family val="2"/>
        <scheme val="minor"/>
      </rPr>
      <t xml:space="preserve"> : sécurité économique des ménages
</t>
    </r>
  </si>
  <si>
    <t xml:space="preserve">Zone géographique/zone de moyens d'existence ;
Genre, âge, handicaps, maladies chroniques (pour les individus, les membres d'associations, etc.) ;
Genre, âge, handicaps, maladies chroniques, rapport de dépendance(pour les ménages) et tout autre critère pertinent du chef du ménage tels que la nature du contexte (urbain ou rural), l'identité religieuse, ethnique ou politique ;
Groupes socioéconomiques ; groupes de moyens d'existence (pasteurs, agriculteurs, commerçants, etc.) ;
Période pour atteindre l'objectif.
</t>
  </si>
  <si>
    <t>Augmentation ou récupération</t>
  </si>
  <si>
    <r>
      <t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t>
    </r>
    <r>
      <rPr>
        <b/>
        <sz val="11"/>
        <rFont val="Calibri"/>
        <family val="2"/>
        <scheme val="minor"/>
      </rPr>
      <t xml:space="preserve">Unité de mesure : </t>
    </r>
    <r>
      <rPr>
        <sz val="11"/>
        <rFont val="Calibri"/>
        <family val="2"/>
        <scheme val="minor"/>
      </rPr>
      <t xml:space="preserve">la population, mais il peut également s'agir de ménages, d'organisations de production ou de MPME. En cas de pourcentage :
• Numérateur : population ciblée ayant récupérée/améliorée ses moyens d'existence. 
• Dénominateur : population ciblée totale
</t>
    </r>
    <r>
      <rPr>
        <b/>
        <sz val="11"/>
        <rFont val="Calibri"/>
        <family val="2"/>
        <scheme val="minor"/>
      </rPr>
      <t xml:space="preserve">Méthodes de collecte de données :
</t>
    </r>
    <r>
      <rPr>
        <sz val="11"/>
        <rFont val="Calibri"/>
        <family val="2"/>
        <scheme val="minor"/>
      </rPr>
      <t xml:space="preserve">Analyse des données secondaires;
Enquêtes auprès des ménages;
Registres des MPME ou des organisations de production, Groupes de discussion, entretiens avec des informateurs clés et enquêtes.
</t>
    </r>
  </si>
  <si>
    <t xml:space="preserve">La mesure de cet indicateur est obtenue en interrogeant directement les ménages sur la récupération de leurs activités d'existence et en leur posant une séries de questions connexes (par exemple, le nombre d'hectares plantés et/ou récoltés, le nombre de journées de travail sous-traitées, le nombre de têtes de bétail nécessaires).
Pour les organisations de production et les MPME (micro, petites et moyennes entreprises), les informations de leurs registres peuvent également être utilisées (ventes, employés/membres, etc.).
Le seuil d'amélioration/d'augmentation doit être défini au préalable sur la base du niveau de référence et des informations secondaires. 
Le calendrier saisonnier et les fluctuations des prix du marché au cours de l'année doivent également être pris en compte pour déterminer à quel moment l'indicateur doit être évalué. 
</t>
  </si>
  <si>
    <t>X% des membres de la population ciblée (dont Y% sont des femmes) rétablissent leurs activités de subsistance au niveau avant la catastrophe à la zone urbaine de Freetown</t>
  </si>
  <si>
    <r>
      <t xml:space="preserve">Quantité (exprimée en nombre/pourcentage) des ménages ciblés ont réduit leurs stratégies d'adaptation </t>
    </r>
    <r>
      <rPr>
        <sz val="11"/>
        <color theme="1"/>
        <rFont val="Calibri"/>
        <family val="2"/>
        <scheme val="minor"/>
      </rPr>
      <t xml:space="preserve">[néfastes] </t>
    </r>
    <r>
      <rPr>
        <b/>
        <sz val="11"/>
        <color theme="1"/>
        <rFont val="Calibri"/>
        <family val="2"/>
        <scheme val="minor"/>
      </rPr>
      <t>par rapport au &lt;niveau avant la catastrophe, niveau de référence, niveau de l'année précédente (à la même période), niveau d'une année normale&gt;</t>
    </r>
  </si>
  <si>
    <r>
      <rPr>
        <b/>
        <sz val="11"/>
        <color theme="1"/>
        <rFont val="Calibri"/>
        <family val="2"/>
        <scheme val="minor"/>
      </rPr>
      <t>Changement dans les stratégies d'adaptation des ménages par rapport au niveau avant la catastrophe ou au niveau de référence, de l'année précédente (à la même période), d'une année normale</t>
    </r>
    <r>
      <rPr>
        <sz val="11"/>
        <color theme="1"/>
        <rFont val="Calibri"/>
        <family val="2"/>
        <scheme val="minor"/>
      </rPr>
      <t xml:space="preserve">
La réduction de l'utilisation de stratégies d'adaptation indique une amélioration de la sécurité alimentaire, la récupération des moyens d'existence ou des sources d'aliments et de revenus, une réduction de la pression exercée sur les stratégies d'adaptation alternatives, une résilience accrue et la protection de la dignité des personnes.
</t>
    </r>
    <r>
      <rPr>
        <b/>
        <sz val="11"/>
        <color theme="1"/>
        <rFont val="Calibri"/>
        <family val="2"/>
        <scheme val="minor"/>
      </rPr>
      <t>Définitions :
• Stratégies d'adaptation  :</t>
    </r>
    <r>
      <rPr>
        <sz val="11"/>
        <color theme="1"/>
        <rFont val="Calibri"/>
        <family val="2"/>
        <scheme val="minor"/>
      </rPr>
      <t xml:space="preserve"> mécanismes auxquels les personnes ont recours lors de périodes difficiles, généralement lorsque des évènements affectent leurs moyens d'existence ou leur style de vie. Certaines stratégies d'adaptation ne portent aucun préjudice aux moyens d'existence et sont facilement réversibles telles que, par exemple, les modifications du régime alimentaire à court terme, la migration liée au travail, les créances abordables, l'utilisation des économies réalisées ou les réseaux solidaires. D'autres stratégies peuvent toutefois s'avérer néfastes et plus difficiles à inverser telles que, par exemple, la vente de terrains, la vente de « moyens de production », les mariages précoces, l'utilisation intensive du bois provoquant la déforestation, la déscolarisation des enfants pour les mettre au travail (travail des enfants) ou la prostitution.
</t>
    </r>
  </si>
  <si>
    <t xml:space="preserve">Zone géographique/zone de moyens d'existence ;
Genre, âge, handicaps, maladies chroniques, rapport de dépendance et tout autre critère pertinent du chef du ménage tels que la nature du contexte (urbain ou rural), l'identité religieuse, ethnique ou politique ;
Groupes socioéconomiques ; groupes de moyens d'existence (pasteurs, agriculteurs, commerçants, etc.) ;
Période pour atteindre l'objectif.
</t>
  </si>
  <si>
    <t xml:space="preserve">Diminution
La diminution doit être significative. 
</t>
  </si>
  <si>
    <t xml:space="preserve">Une collecte d'informations primaires ou secondaires peut être réalisée en fonction du contexte.
• Niveau de référence initial / niveau final. Il convient de considérer la possibilité de réaliser une évaluation à mi-parcours pour les programmes pluriannuels. 
En cas d'urgence, la fréquence doit être supérieure (hebdomadaire, mensuelle) afin de garantir la pertinence de l'assistance dans la mesure du possible.
• Données secondaires. Sources fiables/pertinentes d'autres acteurs, de groupes thématiques (clusters) ou du gouvernement (par exemple, informations sur les évaluations, références à une situation normale).
Unité de mesure :Ménage.
En cas de pourcentage :
• Numérateur : ménages ayant réduit l'utilisation de stratégies d'adaptation.
• Dénominateur :ménages ciblés totales.
Méthodes de collecte de données :
Analyse des données secondaires ;
Enquêtes auprès des ménages ;
Groupes de discussion, entretiens avec des informateurs clés.
</t>
  </si>
  <si>
    <t xml:space="preserve">Les changements dans l'utilisation de stratégies d'adaptation peuvent être évalués à l'aide de l'indice des stratégies d'adaptation, de l'indice de la faim dans le ménage ou de tout autre indicateur similaire de la faim. 
L'indice des stratégies d'adaptation (ISA) aborde une série de questions relatives à la manière dont les ménages parviennent à faire face au manque d'aliments. Il tient compte aussi bien de la fréquence du comportement d'adaptation (fréquence de l'utilisation de la stratégie) que de son ampleur (niveau d'insécurité alimentaire suggéré). Il peut être utilisé à des fins de ciblage et de suivi. 
L'utilisation de cet indicateur (étant donné que les stratégies d'adaptation peuvent être évaluées sur la base de plusieurs éléments) implique la définition (et le classement) de la liste des stratégies d'adaptation qui vont être mesurées au cours du projet et de la phase initiale d'évaluation et ce, à partir du groupe bénéficiaire et du contexte et en veillant à inclure les stratégies d'adaptation axées sur la protection des moyens d'existence (par exemple la vente d'actifs de production, la migration, la consommation des stocks de semences).
Il convient d'évaluer :
&gt; Le nombre de stratégies d'adaptation utilisées par rapport au niveau de référence
&gt; La fréquence d'utilisation des stratégies d'adaptation 
Le seuil de diminution/de réduction doit être défini au préalable sur la base du niveau de référence et des informations secondaires. 
• L'option de l'ISA standard pour la sécurité alimentaire et les moyens d'existence doit être privilégiée. 
• Le classement peut aider à évaluer le changement et l'importance des modèles d'utilisation des stratégies d'adaptation.
• L'ISA pour les moyens d'existence peut être élargi et adapté au contexte si le temps et les ressources disponibles le permettent. Il importe de préciser que cela peut modifier la comparaison entre les différentes zones de moyens d'existence.
• Les changements saisonniers doivent être pris en compte et expliqués (par exemple, comparaison entre une situation normale et anormale).
Attention :
- Les stratégies d'adaptation peuvent changer en fonction des contextes culturels et doivent donc être vérifiées et adaptées, le cas échéant.
- La gravité des stratégies d'adaptation peut également varier. Par conséquent, l'utilisation prolongée de stratégies d'adaptation peut entraîner l'apparition de nouvelles conséquences sur la capacité des ménages à se remettre.
Pour plus d'informations sur la méthodologie :
« Indice des stratégies d'adaptation, Manuel des méthodes de travail sur le terrain », en anglais : 
http://www.seachangecop.org/sites/default/files/documents/2008%2001%20TANGO%20-%20Coping%20Strategies%20Index.pdf
Indice de la faim dans le ménage :
http://www.fao.org/fileadmin/user_upload/wa_workshop/docs/HH_Hunger_Scale.pdf
</t>
  </si>
  <si>
    <t>À la fin du programme, X% des ménages ciblés (dont Y% ont une femme à leur tête) de la région agropastorale d'Awsard ont réduit l'utilisation de stratégies d'adaptation par rapport au niveau de référence.</t>
  </si>
  <si>
    <r>
      <t xml:space="preserve">Possession des actifs de production et accès à ceux-ci
</t>
    </r>
    <r>
      <rPr>
        <sz val="11"/>
        <color theme="2" tint="-0.749992370372631"/>
        <rFont val="Calibri"/>
        <family val="2"/>
        <scheme val="minor"/>
      </rPr>
      <t xml:space="preserve">Changement dans le nombre d'actifs de production détenus ou accessibles par la population ciblée (ménages, communautés, associations de production). 
Il s'agit notamment de la capacité à protéger ou à remplacer les actifs de production après un choc, à augmenter leur nombre et/ou à les améliorer ou à permettre l'accès à des moyens de production améliorés. Il prône l'accès équitable aux actifs de production.
</t>
    </r>
  </si>
  <si>
    <r>
      <t>Quantité (exprimée en nombre/pourcentage) des &lt;personnes, ménages, communautés, organisations de production, MPME&gt; ciblé(s) sont en mesure de &lt;protéger, remplacer, augmenter, améliorer&gt; leurs actifs de production (préciser le type de moyens de production, le cas échéant)</t>
    </r>
    <r>
      <rPr>
        <sz val="11"/>
        <color theme="1"/>
        <rFont val="Calibri"/>
        <family val="2"/>
        <scheme val="minor"/>
      </rPr>
      <t xml:space="preserve"> [au-dessus du &lt;niveau avant la catastrophe, niveau de référence, niveau d'une année normale, niveau de l'année précédente (à la même période)&gt;] [en toute sécurité]</t>
    </r>
  </si>
  <si>
    <r>
      <rPr>
        <b/>
        <sz val="11"/>
        <color theme="1"/>
        <rFont val="Calibri"/>
        <family val="2"/>
        <scheme val="minor"/>
      </rPr>
      <t xml:space="preserve">Changement dans la quantité ou la qualité des actifs de production détenus ou accessibles par la population ciblée
</t>
    </r>
    <r>
      <rPr>
        <sz val="11"/>
        <color theme="1"/>
        <rFont val="Calibri"/>
        <family val="2"/>
        <scheme val="minor"/>
      </rPr>
      <t xml:space="preserve">
L'augmentation de la quantité, l'amélioration, la préservation ou la réduction de l'épuisement d'actifs de production axés sur les moyens d'existence indique une augmentation de la sécurité alimentaire, de la sécurité économique et de la résilience.
Cet indicateur qui se centre sur la fourniture d'équipements, d'infrastructures et d'intrants et sur l'accès à ceux-ci est soutenu par différents mécanismes (en espèces, en nature, soutien aux revenus et à l'emploi, filets de sécurité, etc.).
Parmi les caractéristiques de cet indicateur figurent :
• la fourniture de moyens de production et/ou d'intrants agricoles (semences, outils, systèmes d'irrigation, terrains, etc.) à des individus et à des groupes ;
• une assistance en matière d'élevage, de pisciculture, d'aquaculture, d'apiculture, de cuniculture, etc. (distribution d'actifs de production, réduction de l'épuisement, etc.) ;
• le soutien/la distribution d'actifs pour les activités génératrices de revenus (AGR) tant pour les individus que pour les groupes ;
• tout type de soutien (récupération, amélioration) aux actifs pour les activités génératrices de revenus agricoles, non agricoles ou du secteur des services et peut inclure une valeur ajoutée, la transformation, etc.
• le soutien aux actifs de production améliorés (semences améliorées, par exemple) ;
• la création ou la reconstruction des infrastructures de production pour les ménages, les communautés ou les associations de production.
Au niveau communautaire, il convient de préciser le type de communauté/groupe et de déterminer leur inclusion/accès des tous ses membres aux moyens de production communs.
Cet indicateur comprend également l'approche « reconstruire en mieux » qui va au-delà de la simple récupération des moyens d'existence des ménages et des groupes de production tels qu'ils étaient avant la crise ou la catastrophe pour les améliorer afin de les rendre plus résilients et plus durables.
</t>
    </r>
    <r>
      <rPr>
        <b/>
        <sz val="11"/>
        <color theme="1"/>
        <rFont val="Calibri"/>
        <family val="2"/>
        <scheme val="minor"/>
      </rPr>
      <t xml:space="preserve">Définitions :
</t>
    </r>
    <r>
      <rPr>
        <sz val="11"/>
        <color theme="1"/>
        <rFont val="Calibri"/>
        <family val="2"/>
        <scheme val="minor"/>
      </rPr>
      <t xml:space="preserve">• </t>
    </r>
    <r>
      <rPr>
        <b/>
        <sz val="11"/>
        <color theme="1"/>
        <rFont val="Calibri"/>
        <family val="2"/>
        <scheme val="minor"/>
      </rPr>
      <t xml:space="preserve">MPME : </t>
    </r>
    <r>
      <rPr>
        <sz val="11"/>
        <color theme="1"/>
        <rFont val="Calibri"/>
        <family val="2"/>
        <scheme val="minor"/>
      </rPr>
      <t xml:space="preserve">micro, petites et moyennes entreprises (formelles ou informelles).
• </t>
    </r>
    <r>
      <rPr>
        <b/>
        <sz val="11"/>
        <color theme="1"/>
        <rFont val="Calibri"/>
        <family val="2"/>
        <scheme val="minor"/>
      </rPr>
      <t xml:space="preserve">En toute sécurité : </t>
    </r>
    <r>
      <rPr>
        <sz val="11"/>
        <color theme="1"/>
        <rFont val="Calibri"/>
        <family val="2"/>
        <scheme val="minor"/>
      </rPr>
      <t xml:space="preserve">à intégrer en fonction du contexte (généralement dans les zones en conflit). Les interventions visant à promouvoir le remplacement, l'augmentation ou l'amélioration d'actifs de production doivent également garantir la sécurité de la population ciblée.
</t>
    </r>
  </si>
  <si>
    <t xml:space="preserve">Zone géographique/zone de moyens d'existence ;
Genre, âge, handicaps, maladies chroniques (pour les individus, les membres d'associations, etc.) ;
Genre, âge, handicaps, maladies chroniques, rapport de dépendance (pour les ménages) et tout autre critère pertinent du chef du ménage tels que la nature du contexte (urbain ou rural), l'identité religieuse, ethnique ou politique ;
Groupes socioéconomiques ; groupes de moyens d'existence (pasteurs, agriculteurs, commerçants, etc.) ;
Période pour atteindre l'objectif.
</t>
  </si>
  <si>
    <t>Restauration ou augmentation</t>
  </si>
  <si>
    <r>
      <t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t>
    </r>
    <r>
      <rPr>
        <b/>
        <sz val="11"/>
        <color theme="1"/>
        <rFont val="Calibri"/>
        <family val="2"/>
        <scheme val="minor"/>
      </rPr>
      <t xml:space="preserve">Unité de mesure : </t>
    </r>
    <r>
      <rPr>
        <sz val="11"/>
        <color theme="1"/>
        <rFont val="Calibri"/>
        <family val="2"/>
        <scheme val="minor"/>
      </rPr>
      <t xml:space="preserve">la population, mais il peut également s'agir de ménages, d'organisations de production ou de MPME.
En cas de pourcentage :
• Numérateur : population ciblée en mesure de &lt;protéger, restaurer, augmenter, améliorer&gt; ses actifs de production.
• Dénominateur : population ciblée totale.
</t>
    </r>
    <r>
      <rPr>
        <b/>
        <sz val="11"/>
        <color theme="1"/>
        <rFont val="Calibri"/>
        <family val="2"/>
        <scheme val="minor"/>
      </rPr>
      <t xml:space="preserve">Méthodes de collecte de données :
</t>
    </r>
    <r>
      <rPr>
        <sz val="11"/>
        <color theme="1"/>
        <rFont val="Calibri"/>
        <family val="2"/>
        <scheme val="minor"/>
      </rPr>
      <t xml:space="preserve">Analyse des données secondaires ;
Enquêtes auprès des ménages, des organisations de production, etc. et groupes de discussions ;
Entretiens avec les informateurs clés :
Rapports de distribution des moyens de production :
Rapports sur les moyens de production des MPME et des organisations de production.
</t>
    </r>
  </si>
  <si>
    <t xml:space="preserve">Détermination du nombre d'actifs de production détenus (par exemple, têtes de bétail, terres, outils, équipements) ou accessibles (par exemple, semences pour la prochaine récolte, accès aux terres).
La comparaison du nombre d'actifs de production doit être établie par rapport aux éléments suivants :
- une année normale (sachant que la population ciblée peut parfois éprouver certaines difficultés à fournir des informations sur « une année normale », notamment en cas de catastrophes à évolution lente)
- le niveau de référence 
- l'année précédente (à la même période)
[production primaire] Une attention particulière doit être portée sur les changements que pourrait souffrir la propriété ou sur la réduction saisonnière des actifs et l'explication de ses causes (par exemple, vente d'une chèvre pour acheter de la nourriture au début de la période de soudure ; réduction du cheptel ; prévalence d'épidémies et de maladies, etc.).
Les fluctuations affichées par les prix du marché tout au long de l'année doivent être prises en considération. 
</t>
  </si>
  <si>
    <t xml:space="preserve">À la fin du programme, X% des ménages ciblés (dont Y% sont des ménages affichant un rapport élevé de dépendance) de la région de Podor sont en mesure de rétablir leurs actifs de production à des niveaux supérieurs à ceux enregistrés avant la catastrophe.
À la fin du programme, X organisations de production ciblées (dont Y sont des organisations de femmes) de la région de Podor sont en mesure d'augmenter leurs actifs de production au-delà du niveau de référence.
</t>
  </si>
  <si>
    <r>
      <t>Quantité (exprimée en nombre/pourcentage) des &lt;ménages, organisations de production, MPME&gt; ciblés disposent suffisamment d'actifs de production</t>
    </r>
    <r>
      <rPr>
        <sz val="11"/>
        <color theme="1"/>
        <rFont val="Calibri"/>
        <family val="2"/>
        <scheme val="minor"/>
      </rPr>
      <t xml:space="preserve"> (préciser le type d'actifs, le cas échéant)</t>
    </r>
    <r>
      <rPr>
        <b/>
        <sz val="11"/>
        <color theme="1"/>
        <rFont val="Calibri"/>
        <family val="2"/>
        <scheme val="minor"/>
      </rPr>
      <t xml:space="preserve"> pour &lt;rétablir, renforcer&gt; leurs moyens d'existence</t>
    </r>
  </si>
  <si>
    <r>
      <rPr>
        <b/>
        <sz val="11"/>
        <color theme="1"/>
        <rFont val="Calibri"/>
        <family val="2"/>
        <scheme val="minor"/>
      </rPr>
      <t xml:space="preserve">Changement dans la proportion de la population ciblée disposant d'une quantité suffisante d'actifs de production pour rétablir, relancer ou renforcer ses moyens d'existence
</t>
    </r>
    <r>
      <rPr>
        <sz val="11"/>
        <color theme="1"/>
        <rFont val="Calibri"/>
        <family val="2"/>
        <scheme val="minor"/>
      </rPr>
      <t xml:space="preserve">
L'augmentation, l'amélioration, la préservation ou la réduction de l'épuisement des actifs de moyens d’existence permet de garantir la capacité des ménages, des organisations de production et/ou des MPME à rétablir ou à améliorer leurs activités d'existence (par rapport au niveau de référence ou à la situation avant la catastrophe).
À l'aide de différents mécanismes (filets de sécurité, espèces, biens, soutien aux revenus et à l'emploi, etc.), cet indicateur se centre sur la fourniture d'équipements et d'intrants ainsi que sur l'accès à ceux-ci et les compare ensuite aux besoins des bénéficiaires.
Cet indicateur comprend également l'approche « reconstruire en mieux » qui va au-delà de la simple récupération des moyens d'existence des ménages et des groupes de production tels qu'ils étaient avant la crise ou la catastrophe pour les améliorer afin de les rendre plus résilients et plus durables.
</t>
    </r>
    <r>
      <rPr>
        <b/>
        <sz val="11"/>
        <color theme="1"/>
        <rFont val="Calibri"/>
        <family val="2"/>
        <scheme val="minor"/>
      </rPr>
      <t xml:space="preserve">Définitions :
</t>
    </r>
    <r>
      <rPr>
        <sz val="11"/>
        <color theme="1"/>
        <rFont val="Calibri"/>
        <family val="2"/>
        <scheme val="minor"/>
      </rPr>
      <t xml:space="preserve">• </t>
    </r>
    <r>
      <rPr>
        <b/>
        <sz val="11"/>
        <color theme="1"/>
        <rFont val="Calibri"/>
        <family val="2"/>
        <scheme val="minor"/>
      </rPr>
      <t>MPME :</t>
    </r>
    <r>
      <rPr>
        <sz val="11"/>
        <color theme="1"/>
        <rFont val="Calibri"/>
        <family val="2"/>
        <scheme val="minor"/>
      </rPr>
      <t xml:space="preserve"> micro, petites et moyennes entreprises (formelles ou informelles).
</t>
    </r>
  </si>
  <si>
    <r>
      <t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t>
    </r>
    <r>
      <rPr>
        <b/>
        <sz val="11"/>
        <color theme="1"/>
        <rFont val="Calibri"/>
        <family val="2"/>
        <scheme val="minor"/>
      </rPr>
      <t xml:space="preserve">Unité de mesure : </t>
    </r>
    <r>
      <rPr>
        <sz val="11"/>
        <color theme="1"/>
        <rFont val="Calibri"/>
        <family val="2"/>
        <scheme val="minor"/>
      </rPr>
      <t xml:space="preserve">la population, mais il peut également s'agir de ménages, d'organisations de production ou de MPME. En cas de pourcentage :
• Numérateur : population ciblée disposant de suffisamment d'actifs de production pour &lt;rétablir, renforcer&gt; son activité d'existence.
• Dénominateur : population ciblée totale.
</t>
    </r>
    <r>
      <rPr>
        <b/>
        <sz val="11"/>
        <color theme="1"/>
        <rFont val="Calibri"/>
        <family val="2"/>
        <scheme val="minor"/>
      </rPr>
      <t xml:space="preserve">Méthodes de collecte de données :
</t>
    </r>
    <r>
      <rPr>
        <sz val="11"/>
        <color theme="1"/>
        <rFont val="Calibri"/>
        <family val="2"/>
        <scheme val="minor"/>
      </rPr>
      <t xml:space="preserve">Analyse des données secondaires ;
Enquêtes auprès des ménages, des organisations de production, etc. et groupes de discussions ;
Entretiens avec les informateurs clés ;
Rapports de distribution d'actifs/d'espèces ;
Rapports d'actifs d'organisations de production/de MPME.
</t>
    </r>
  </si>
  <si>
    <t xml:space="preserve">Détermination du nombre d'actifs de production détenus (par exemple, têtes de bétail, terres, outils, équipements) ou accessibles (par exemple, semences pour la prochaine récolte) et comparaison entre ce qui a été obtenu (ou préservé) et les besoins pour relancer, rétablir ou renforcer les activités d'existence.
L'évaluation des besoins peut s'avérer difficile pour certaines activités d'existence.
[production primaire] Une attention particulière doit être portée sur les changements que pourrait souffrir la propriété ou sur la réduction saisonnière des actifs et l'explication de ses causes (par exemple, vente d'une chèvre pour acheter de la nourriture au début de la période de soudure ; réduction du cheptel ; prévalence d'épidémies et de maladies, etc.).
Les fluctuations affichées par les prix du marché tout au long de l'année doivent être prises en considération. 
</t>
  </si>
  <si>
    <t xml:space="preserve">X organisations de production (dont Y membres sont des femmes) de la zone urbaine du district de Kirehe disposent de suffisamment d'actifs de production pour rétablir leurs moyens d'existence à partir du sixième mois du projet.
X% des ménages ciblés du district de Kirehe disposent de suffisamment de points d'irrigation pour renforcer leurs activités d'existence à la fin du projet.
</t>
  </si>
  <si>
    <r>
      <t xml:space="preserve">Actifs/infrastructures de moyens d’existence (préciser) &lt;rétablis, améliorés, construits&gt; </t>
    </r>
    <r>
      <rPr>
        <sz val="11"/>
        <rFont val="Calibri"/>
        <family val="2"/>
        <scheme val="minor"/>
      </rPr>
      <t>[le cas échéant, préciser la période de référence afin d'établir la comparaison avec le &lt;niveau avant la catastrophe, niveau de référence&gt;]</t>
    </r>
  </si>
  <si>
    <r>
      <rPr>
        <b/>
        <sz val="11"/>
        <rFont val="Calibri"/>
        <family val="2"/>
        <scheme val="minor"/>
      </rPr>
      <t xml:space="preserve">Changement dans le nombre et/ou la qualité des actifs/infrastructures de production de moyens d'existence
</t>
    </r>
    <r>
      <rPr>
        <sz val="11"/>
        <rFont val="Calibri"/>
        <family val="2"/>
        <scheme val="minor"/>
      </rPr>
      <t xml:space="preserve">
L'augmentation de la quantité, l'amélioration ou la préservation des actifs et des infrastructures de moyens d’existence indique une augmentation de la sécurité alimentaire, de la sécurité économique et de la résilience. Bien que dans la lignée des deux précédents, cet indicateur se centre plus sur les actifs et les infrastructures de production qui, à leur tour, soutiennent la capacité de production des ménages, des communautés et des associations de production.
Parmi les caractéristiques de cet indicateur figurent :
• tous types d'activités de récupération des actifs physiques/naturels liés aux moyens d'existence (par exemple, les terres productives, les zones forestières, les bassins hydrographiques de fleuves, les infrastructures de transformation) ;
• la récupération ou l'amélioration d'infrastructures pour les activités génératrices de revenus (AGR) pour les individus comme pour les groupes ;
• le soutien des infrastructures (en vue de leur récupération ou de leur amélioration) d'élevage, de pisciculture, d'aquaculture, d'apiculture, de cuniculture, etc. ;
• la création ou la reconstruction des infrastructures de production pour les ménages, les communautés et les associations de production.
Au niveau communautaire, il convient de préciser le type de communauté/groupe et de déterminer leur inclusion/accès des tous ses membres aux moyens de production communs.
Cet indicateur comprend également l'approche « reconstruire en mieux » qui va au-delà de la simple récupération des moyens d'existence des ménages et des groupes de production tels qu'ils étaient avant la crise ou la catastrophe pour améliorer leurs actifs/infrastructures afin de les rendre plus résilients et plus durables.
</t>
    </r>
  </si>
  <si>
    <t xml:space="preserve">Zone géographique/zone de moyens d'existence ;
Groupes socioéconomiques; groupes de moyens d'existence (pasteurs, agriculteurs, commerçants, etc.) ;
Période pour atteindre l'objectif.
</t>
  </si>
  <si>
    <r>
      <t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t>
    </r>
    <r>
      <rPr>
        <b/>
        <sz val="11"/>
        <rFont val="Calibri"/>
        <family val="2"/>
        <scheme val="minor"/>
      </rPr>
      <t>Unité de mesure :</t>
    </r>
    <r>
      <rPr>
        <sz val="11"/>
        <rFont val="Calibri"/>
        <family val="2"/>
        <scheme val="minor"/>
      </rPr>
      <t xml:space="preserve">à déterminer en fonction de l'actif et/ou de l'infrastructure des moyens d'existence (par exemple, hectares de forêts, mètres ou kilomètres de côte, nombre de sources d'eau).
</t>
    </r>
    <r>
      <rPr>
        <b/>
        <sz val="11"/>
        <rFont val="Calibri"/>
        <family val="2"/>
        <scheme val="minor"/>
      </rPr>
      <t xml:space="preserve">Méthodes de collecte de données :
</t>
    </r>
    <r>
      <rPr>
        <sz val="11"/>
        <rFont val="Calibri"/>
        <family val="2"/>
        <scheme val="minor"/>
      </rPr>
      <t xml:space="preserve">Analyse des données secondaires ;
Mesure de la récupération de l'infrastructure des moyens d'existence ;
Enquêtes auprès des ménages et groupes de discussions ;
Entretiens avec les informateurs clés.
</t>
    </r>
  </si>
  <si>
    <t xml:space="preserve">Évaluation des infrastructures construites/reconstruites, des hectares de terres/de forêt récupérées, des mètres de canaux d'irrigation restaurés/améliorés, etc.
L'évaluation de certains types d'intervention peut exiger l'utilisation de méthodes techniques.
Il convient de déterminer les critères d'évaluation du changement et/ou de l'amélioration avant de commencer à utiliser l'indicateur. À titre d'exemple, la mesure du nombre d'hectares récupérés après des inondations exige la définition préalable des techniques de récupération (par exemple, nettoyage des terres de culture, construction-reconstruction de terrasses et de levées de terre).
</t>
  </si>
  <si>
    <t xml:space="preserve">À la fin du projet, X hectares de terres agricoles du secteur de Mahama ont été rétablis au niveau enregistré avant la catastrophe.
X kilomètres de canaux d'irrigation dans la région rurale du district de Kirehe ont été rétablis et améliorés par rapport au niveau de référence. 
X entrepôts de coopératives ont été construits dans le district de Kihere à la fin du projet
</t>
  </si>
  <si>
    <r>
      <t xml:space="preserve">Amélioration de la productivité
</t>
    </r>
    <r>
      <rPr>
        <sz val="11"/>
        <color theme="2" tint="-0.749992370372631"/>
        <rFont val="Calibri"/>
        <family val="2"/>
        <scheme val="minor"/>
      </rPr>
      <t xml:space="preserve">Augmentation de la productivité (production primaire, activités génératrices de revenus, etc.), sachant que celle-ci est déterminée sur la base du rapport entre la production et les ressources/le temps nécessaires à son obtention. 
Il s'agit notamment de l'augmentation de la production, de la réduction des ressources et/ou de la réduction des pertes de production. </t>
    </r>
    <r>
      <rPr>
        <b/>
        <sz val="11"/>
        <color theme="2" tint="-0.749992370372631"/>
        <rFont val="Calibri"/>
        <family val="2"/>
        <scheme val="minor"/>
      </rPr>
      <t xml:space="preserve">
</t>
    </r>
  </si>
  <si>
    <r>
      <t xml:space="preserve">Quantité (exprimée en nombre/pourcentage) de &lt;personnes, ménages, organisations de production, MPME&gt; ciblé(s) ont amélioré leur production de (préciser dans quelle mesure) </t>
    </r>
    <r>
      <rPr>
        <sz val="11"/>
        <color theme="1"/>
        <rFont val="Calibri"/>
        <family val="2"/>
        <scheme val="minor"/>
      </rPr>
      <t>[le cas échéant, préciser le type de production], [à l'aide de &lt;nouvelles pratiques, nouvelles technologies, formation, etc.&gt;]</t>
    </r>
  </si>
  <si>
    <r>
      <rPr>
        <b/>
        <sz val="11"/>
        <color theme="1"/>
        <rFont val="Calibri"/>
        <family val="2"/>
        <scheme val="minor"/>
      </rPr>
      <t xml:space="preserve">Changement dans la production et/ou dans la qualité de la production de la population ciblée par rapport aux valeurs d'une année normale ou du niveau de référence
</t>
    </r>
    <r>
      <rPr>
        <sz val="11"/>
        <color theme="1"/>
        <rFont val="Calibri"/>
        <family val="2"/>
        <scheme val="minor"/>
      </rPr>
      <t xml:space="preserve">
Cet indicateur vise à encourager l'augmentation (ou l'amélioration) de la production au moyen de différents mécanismes (actifs de production en espèces et/ou en nature, appui technique, actifs de production nouveaux ou améliorés, etc.).
Parmi les caractéristiques de cet indicateur figurent :
• le soutien à la production de cultures de base, de légumes et à l'agroforesterie ;
• le soutien à l'élevage, à la pisciculture, à l'aquaculture, à l'apiculture, à la cuniculture, etc. ;
• l'utilisation d'actifs de production améliorés (semences améliorées, par exemple) ;
• le soutien des activités génératrices de revenus (AGR) tant pour les individus que pour les groupes (artisanat, sous-produits, production primaire, transformation, etc.) ;
• des activités de renforcement des capacités et de formation ;
• la création ou la reconstruction des infrastructures de production pour les ménages, les communautés, les associations de production et les MPME qui se traduiront par une amélioration de la production (infrastructures d'irrigation, etc.).
</t>
    </r>
    <r>
      <rPr>
        <b/>
        <sz val="11"/>
        <color theme="1"/>
        <rFont val="Calibri"/>
        <family val="2"/>
        <scheme val="minor"/>
      </rPr>
      <t xml:space="preserve">Définitions :
</t>
    </r>
    <r>
      <rPr>
        <sz val="11"/>
        <color theme="1"/>
        <rFont val="Calibri"/>
        <family val="2"/>
        <scheme val="minor"/>
      </rPr>
      <t>•</t>
    </r>
    <r>
      <rPr>
        <b/>
        <sz val="11"/>
        <color theme="1"/>
        <rFont val="Calibri"/>
        <family val="2"/>
        <scheme val="minor"/>
      </rPr>
      <t xml:space="preserve"> MPME </t>
    </r>
    <r>
      <rPr>
        <sz val="11"/>
        <color theme="1"/>
        <rFont val="Calibri"/>
        <family val="2"/>
        <scheme val="minor"/>
      </rPr>
      <t xml:space="preserve">: micro, petites et moyennes entreprises (formelles ou informelles).
</t>
    </r>
    <r>
      <rPr>
        <b/>
        <sz val="11"/>
        <color theme="1"/>
        <rFont val="Calibri"/>
        <family val="2"/>
        <scheme val="minor"/>
      </rPr>
      <t>• AGR</t>
    </r>
    <r>
      <rPr>
        <sz val="11"/>
        <color theme="1"/>
        <rFont val="Calibri"/>
        <family val="2"/>
        <scheme val="minor"/>
      </rPr>
      <t xml:space="preserve"> : activités génératrices de revenus
</t>
    </r>
  </si>
  <si>
    <r>
      <t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t>
    </r>
    <r>
      <rPr>
        <b/>
        <sz val="11"/>
        <color theme="1"/>
        <rFont val="Calibri"/>
        <family val="2"/>
        <scheme val="minor"/>
      </rPr>
      <t>Unité de mesure :</t>
    </r>
    <r>
      <rPr>
        <sz val="11"/>
        <color theme="1"/>
        <rFont val="Calibri"/>
        <family val="2"/>
        <scheme val="minor"/>
      </rPr>
      <t xml:space="preserve"> la population, mais il peut également s'agir de ménages, d'organisations de production ou de MPME. En cas de pourcentage :
• Numérateur : population ciblée ayant amélioré ses moyens d'existence (seuil fixe).
• Dénominateur : population ciblée totale.
</t>
    </r>
    <r>
      <rPr>
        <b/>
        <sz val="11"/>
        <color theme="1"/>
        <rFont val="Calibri"/>
        <family val="2"/>
        <scheme val="minor"/>
      </rPr>
      <t xml:space="preserve">Méthodes de collecte de données :
</t>
    </r>
    <r>
      <rPr>
        <sz val="11"/>
        <color theme="1"/>
        <rFont val="Calibri"/>
        <family val="2"/>
        <scheme val="minor"/>
      </rPr>
      <t xml:space="preserve">Analyse des données secondaires ;
Enquêtes auprès des ménages, des organisations de production, etc. et groupes de discussions ;
Entretiens avec les informateurs clés ;
Rapports et/ou registres de contrôle de la production.
</t>
    </r>
  </si>
  <si>
    <t xml:space="preserve">Le seuil d'amélioration/d'augmentation doit être défini au préalable sur la base du niveau de référence et des informations secondaires. 
[production primaire] Le calendrier saisonnier doit être pris en compte lors de l'évaluation de l'indicateur (par exemple, récolte principale ou prévalence d'épidémies et de maladies).
Le cas échéant, un lien peut être établi entre l'amélioration de la productivité et/ou de la qualité des produits et l'application des nouvelles pratiques ou technologies suggérées par le projet/programme (par exemple, une nouveau type de culture commerciale).
Il convient de signaler que la constatation de l'amélioration de la qualité exige la réalisation d'une série de tests de qualité/de certification
</t>
  </si>
  <si>
    <t xml:space="preserve">X% des coopératives d'artisanat ciblées (dont Y% des membres sont des réfugiés) de Bangui ont amélioré leur production de Z% au cours de la période du programme. 
X ménages ciblés (dont Y ont une femme à leur tête) de la province de Dawa ont amélioré la production de leurs cultures de base de Z% au cours de la période du programme grâce à l'utilisation de semences améliorées. 
</t>
  </si>
  <si>
    <r>
      <t xml:space="preserve">Quantité (exprimée en nombre/pourcentage) de &lt;personnes, ménages, organisations de production, MPME&gt; ciblé(s) ont réduit les pertes de leur production de (préciser dans quelle mesure) </t>
    </r>
    <r>
      <rPr>
        <sz val="11"/>
        <rFont val="Calibri"/>
        <family val="2"/>
        <scheme val="minor"/>
      </rPr>
      <t>[le cas échéant, préciser le type de production], [à l'aide de pratiques améliorées (préciser les pratiques en question)]</t>
    </r>
  </si>
  <si>
    <r>
      <rPr>
        <b/>
        <sz val="11"/>
        <color theme="1"/>
        <rFont val="Calibri"/>
        <family val="2"/>
        <scheme val="minor"/>
      </rPr>
      <t xml:space="preserve">Changement dans les pertes de production de la population ciblée par rapport au niveau de référence (ou à une année normale, à la même période de l'année précédente, etc.) se devant à l'utilisation de pratiques améliorées
</t>
    </r>
    <r>
      <rPr>
        <sz val="11"/>
        <color theme="1"/>
        <rFont val="Calibri"/>
        <family val="2"/>
        <scheme val="minor"/>
      </rPr>
      <t xml:space="preserve">
Cet indicateur vise à réduire les pertes de production (par exemple, pertes de produits après la récolte, de têtes de bétail) grâce à l'amélioration de la transformation, du stockage et de la conservation des produits, l'utilisation de nouvelles technologies ou la réduction des maladies pouvant affecter le bétail. 
Parmi les caractéristiques de cet indicateur figurent :
• la production et la conservation/transformation de cultures de base, de légumes et de produits de l'agroforesterie ;
• l'aide vétérinaire à l'élevage, à la pisciculture, à l'aquaculture, à l'apiculture, à la cuniculture, etc. et le soutien à leur conservation ;
• le soutien des activités génératrices de revenus (AGR) tant pour les individus que pour les groupes (artisanat, sous-produits, production primaire, transformation, bonnes pratiques de conservation, etc.).
</t>
    </r>
    <r>
      <rPr>
        <b/>
        <sz val="11"/>
        <color theme="1"/>
        <rFont val="Calibri"/>
        <family val="2"/>
        <scheme val="minor"/>
      </rPr>
      <t xml:space="preserve">Définitions :
</t>
    </r>
    <r>
      <rPr>
        <sz val="11"/>
        <color theme="1"/>
        <rFont val="Calibri"/>
        <family val="2"/>
        <scheme val="minor"/>
      </rPr>
      <t xml:space="preserve">• </t>
    </r>
    <r>
      <rPr>
        <b/>
        <sz val="11"/>
        <color theme="1"/>
        <rFont val="Calibri"/>
        <family val="2"/>
        <scheme val="minor"/>
      </rPr>
      <t>MPME :</t>
    </r>
    <r>
      <rPr>
        <sz val="11"/>
        <color theme="1"/>
        <rFont val="Calibri"/>
        <family val="2"/>
        <scheme val="minor"/>
      </rPr>
      <t xml:space="preserve"> micro, petites et moyennes entreprises (formelles ou informelles).
• </t>
    </r>
    <r>
      <rPr>
        <b/>
        <sz val="11"/>
        <color theme="1"/>
        <rFont val="Calibri"/>
        <family val="2"/>
        <scheme val="minor"/>
      </rPr>
      <t>AGR :</t>
    </r>
    <r>
      <rPr>
        <sz val="11"/>
        <color theme="1"/>
        <rFont val="Calibri"/>
        <family val="2"/>
        <scheme val="minor"/>
      </rPr>
      <t xml:space="preserve"> activités génératrices de revenus
</t>
    </r>
  </si>
  <si>
    <t>Diminution</t>
  </si>
  <si>
    <r>
      <t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t>
    </r>
    <r>
      <rPr>
        <b/>
        <sz val="11"/>
        <rFont val="Calibri"/>
        <family val="2"/>
        <scheme val="minor"/>
      </rPr>
      <t xml:space="preserve">Unité de mesure : </t>
    </r>
    <r>
      <rPr>
        <sz val="11"/>
        <rFont val="Calibri"/>
        <family val="2"/>
        <scheme val="minor"/>
      </rPr>
      <t xml:space="preserve">la population, mais il peut également s'agir de ménages, d'organisations de production ou de MPME. En cas de pourcentage :
• Numérateur : population ciblée ayant réduit les pertes de sa production.
• Dénominateur : population ciblée totale.
</t>
    </r>
    <r>
      <rPr>
        <b/>
        <sz val="11"/>
        <rFont val="Calibri"/>
        <family val="2"/>
        <scheme val="minor"/>
      </rPr>
      <t xml:space="preserve">Méthodes de collecte de données :
</t>
    </r>
    <r>
      <rPr>
        <sz val="11"/>
        <rFont val="Calibri"/>
        <family val="2"/>
        <scheme val="minor"/>
      </rPr>
      <t xml:space="preserve">Analyse des données secondaires ;
Enquêtes auprès des ménages, des organisations de production, etc. et groupes de discussions ;
Entretiens avec les informateurs clés ;
Rapports et/ou registres de contrôle de la production
</t>
    </r>
  </si>
  <si>
    <t xml:space="preserve">Le seuil de réduction des pertes doit être défini au préalable sur la base du niveau de référence et des informations secondaires. 
L'évaluation de cet indicateur peut s'avérer difficile pour certaines activités d'existence. Par exemple, lorsqu'il faut établir une comparaison entre les pertes de production initiales et finales (ou les pertes au cours d'une période et/ou année normale), à savoir après l'application de techniques de production, de traitement/de transformation ou de conservation. 
À défaut, la différence de revenus peut être évaluée (augmentation des revenus liée à la vente de la production transformée) ainsi que la diminution des dépenses en alimentation et/ou en semences (grâce à l'application de techniques de conservation des produits).
[production primaire] Le calendrier saisonnier doit être pris en compte lors de l'évaluation de l'indicateur. 
[bétail, agriculture] Les cas d'épidémies/de maladies doivent être évalués avant et après.
</t>
  </si>
  <si>
    <t xml:space="preserve">X% des associations de femmes horticoles ciblées (dont Y% sont issues de ménages affichant un rapport élevé de dépendance) de la province de Kiffa ont réduit d'au moins X% les pertes de leur production grâce à l'application de pratiques de préservation et de transformation au cours de la première année du programme.
À la fin du projet, X% des ménages de pasteurs ciblés de la province de Dawa ont réduit d'au moins Y% les pertes de leurs têtes de bétail grâce à l'application de meilleures pratiques.
</t>
  </si>
  <si>
    <r>
      <t xml:space="preserve">Augmentation et/ou diversification des revenus
</t>
    </r>
    <r>
      <rPr>
        <sz val="11"/>
        <color theme="2" tint="-0.749992370372631"/>
        <rFont val="Calibri"/>
        <family val="2"/>
        <scheme val="minor"/>
      </rPr>
      <t xml:space="preserve">Augmentation et/ou diversification des revenus des ménages d'une manière durable.
Il s'agit notamment de toutes sortes d'interventions destinées à promouvoir et à renforcer la création d'emplois formels et informels (salariés et indépendants confondus), à encourager la diversification des sources de génération de revenus ainsi qu'à stabiliser et à consolider les sources de revenus existantes afin d'augmenter les revenus nets.
</t>
    </r>
  </si>
  <si>
    <r>
      <t xml:space="preserve">Quantité (exprimée en nombre/pourcentage) de &lt;personnes, ménages, organisations de production, MPME&gt; ciblé(s) ont &lt;stabilisé, amélioré&gt; leurs revenus nets de (préciser l'ampleur de l'amélioration) au cours d'une période donnée (préciser) </t>
    </r>
    <r>
      <rPr>
        <sz val="11"/>
        <color theme="1"/>
        <rFont val="Calibri"/>
        <family val="2"/>
        <scheme val="minor"/>
      </rPr>
      <t>[au moyen de (le cas échéant, préciser les activités d'existence et les raisons de l'amélioration)]</t>
    </r>
  </si>
  <si>
    <r>
      <rPr>
        <b/>
        <sz val="11"/>
        <color theme="1"/>
        <rFont val="Calibri"/>
        <family val="2"/>
        <scheme val="minor"/>
      </rPr>
      <t xml:space="preserve">Changement dans la proportion de la population ciblée ayant stabilisé ou amélioré ses revenus nets &lt;mensuels/hebdomadaires/annuels&gt; au cours d'une période donnée (par exemple, six mois, douze mois)
</t>
    </r>
    <r>
      <rPr>
        <sz val="11"/>
        <color theme="1"/>
        <rFont val="Calibri"/>
        <family val="2"/>
        <scheme val="minor"/>
      </rPr>
      <t xml:space="preserve">
La stabilisation et l'augmentation des revenus nets indiquent une amélioration de la productivité (production primaire, AGR), une amélioration des relations/liens avec les marchés (chaîne de valeur, prix de vente), l'application efficace des capacités de production et/ou commerciales (réduction des coûts) ou l'accès à un nouvel emploi ou à un poste mieux rémunéré.
Pour être considérée comme durable, une augmentation ou une stabilisation des revenus doit être maintenue pendant une période donnée (six mois, douze mois) qui sera déterminée en fonction de la durée du programme.
L'augmentation des revenus (ou leur stabilisation) doit être déterminée au préalable et, dans la mesure du possible, être liée aux salaires pratiqués dans le contexte cible.
Parmi les caractéristiques de cet indicateur figurent :
• tous types d'activités génératrices de revenus agricoles, non agricoles ou du secteur des services et peut inclure le soutien à la chaîne du marché, la transformation ou la valorisation, etc. ;
• l'accès à l'emploi ;
• le renforcement des sources de revenus existantes ou la création/diversification de sources de revenus.
</t>
    </r>
    <r>
      <rPr>
        <b/>
        <sz val="11"/>
        <color theme="1"/>
        <rFont val="Calibri"/>
        <family val="2"/>
        <scheme val="minor"/>
      </rPr>
      <t>Définitions :
• MPME</t>
    </r>
    <r>
      <rPr>
        <sz val="11"/>
        <color theme="1"/>
        <rFont val="Calibri"/>
        <family val="2"/>
        <scheme val="minor"/>
      </rPr>
      <t xml:space="preserve"> : micro, petites et moyennes entreprises (formelles ou informelles).
</t>
    </r>
    <r>
      <rPr>
        <b/>
        <sz val="11"/>
        <color theme="1"/>
        <rFont val="Calibri"/>
        <family val="2"/>
        <scheme val="minor"/>
      </rPr>
      <t>• AGR</t>
    </r>
    <r>
      <rPr>
        <sz val="11"/>
        <color theme="1"/>
        <rFont val="Calibri"/>
        <family val="2"/>
        <scheme val="minor"/>
      </rPr>
      <t xml:space="preserve"> : activités génératrices de revenus
</t>
    </r>
  </si>
  <si>
    <t xml:space="preserve">Zone géographique/zone de moyens d'existence ; 
Genre, âge, handicaps, maladies chroniques (pour les individus, les membres d'associations, etc.) ;
Genre, âge, handicaps, maladies chroniques, rapport de dépendance (pour les ménages) et tout autre critère pertinent du chef du ménage tels que la nature du contexte (urbain ou rural), l'identité religieuse, ethnique ou politique ;
Groupes socioéconomiques ; groupes de moyens d'existence (pasteurs, agriculteurs, commerçants, etc.) ;
Période pour atteindre l'objectif.
</t>
  </si>
  <si>
    <t xml:space="preserve">Stabilisation ou augmentation
L'augmentation doit être significative.
</t>
  </si>
  <si>
    <t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Unité de mesure : la population, mais il peut également s'agir de ménages, d'organisations de production ou de MPME. En cas de pourcentage :
• Numérateur : population ciblée ayant amélioré/stabilisé ses revenus fixes.
• Dénominateur : population ciblée totale.
Méthodes de collecte de données :
Analyse des données secondaires ;
Registres des revenus (MPME, organisations de production) ;
Enquêtes auprès des ménages ;
Groupes de discussion, entretiens avec des informateurs clés ;
La collecte de rapports de revenus mensuels peut être envisagée en fonction des sources de revenus.
</t>
  </si>
  <si>
    <t xml:space="preserve">La collecte de données doit montrer la stabilité/l'augmentation des revenus des ménages au cours de la période donnée.
La mesure de la période et de la fréquence dépend de l'activité génératrice de revenus en question.
L'augmentation des revenus (ou leur stabilisation) doit être significative. Elle doit être déterminée au préalable et, dans la mesure du possible, être liée aux salaires pratiqués dans le contexte cible.
[production primaire] Le calendrier saisonnier doit être pris en compte lors de l'évaluation de l'indicateur. 
Les fluctuations saisonnières doivent être prises en compte dans le calcul des prix du marché et des salaires professionnels. 
Il convient d'évaluer les revenus bruts et les coûts de production pour la période de référence et à la fin du projet ou au cours des opérations programmées de suivi.
Les données obtenues des revenus nets sont plus précises que celles des revenus bruts étant donné qu'elles tiennent compte des coûts des moyens d'existence pouvant affecter l'augmentation de la production ainsi que les revenus/bénéfices (par exemple, utilisation de meilleurs actifs de production - plus onéreux - ou accès à des services de production - vétérinaires -). 
Il est important de rappeler que la difficulté de la mesure dépendra de l'activité génératrice de revenus en question.
</t>
  </si>
  <si>
    <t xml:space="preserve">Exemple : 
X% des membres de la population ciblée de la zone urbaine de Conakry (dont Y% ont moins de 26 ans) a amélioré ses revenus nets pour se situer au niveau du salaire minimum national pendant au moins six mois.
</t>
  </si>
  <si>
    <r>
      <t>Quantité (exprimée en nombre/pourcentage) de &lt;personnes, ménages, organisations de production, MPME&gt; ciblé(s) ont diversifié (le cas échéant, préciser la quantité) leurs activités génératrices de revenus (le cas échéant, préciser source(s))</t>
    </r>
    <r>
      <rPr>
        <sz val="11"/>
        <color theme="1"/>
        <rFont val="Calibri"/>
        <family val="2"/>
        <scheme val="minor"/>
      </rPr>
      <t xml:space="preserve"> [et, par conséquent, ayant augmenté leurs revenus nets de (préciser l'ampleur de l'amélioration)]</t>
    </r>
  </si>
  <si>
    <r>
      <rPr>
        <b/>
        <sz val="11"/>
        <color theme="1"/>
        <rFont val="Calibri"/>
        <family val="2"/>
        <scheme val="minor"/>
      </rPr>
      <t xml:space="preserve">Changement dans les activités génératrices de revenus de la population ciblée via sa participation au programme
</t>
    </r>
    <r>
      <rPr>
        <sz val="11"/>
        <color theme="1"/>
        <rFont val="Calibri"/>
        <family val="2"/>
        <scheme val="minor"/>
      </rPr>
      <t xml:space="preserve">
Un changement significatif dans les sources de revenus suggère une réduction de la vulnérabilité, une amélioration de l'accès aux revenus et/ou aux aliments et une résilience accrue.
La ventilation suivante constitue l'une des plus couramment employée dans le cadre des sources de revenus : vente de la production propre (récoltes, bétail, etc.), vente de produits sylvestres, travail occasionnel, personnel qualifié, salaire, petit commerce et autres activités commerciales, valorisation ou transformation, crédits, transferts, dons et assistance.
Parmi les caractéristiques de cet indicateur figurent :
• tous types d'activités génératrices de revenus agricoles, non agricoles ou du secteur des services et peut inclure le soutien à la chaîne du marché, la valorisation ou la transformation, etc. ;
• la diversification de l'agriculture et de l'élevage ;
• la diversification de la production dans le cadre des mêmes activités de moyens d'existence (par exemple, diversification des cultures) ;
• l'accès à l'emploi ;
• des activités visant à renforcer/créer des sources de revenus tant pour les membres actifs du ménage que pour leurs homologues inactifs.
La diversification des sources de revenus peut être accompagnée ou non d'une augmentation des revenus. À cet effet, la dernière partie de l'indicateur «et, par conséquent, ayant augmenté ses revenus nets de (préciser l'ampleur de l'amélioration) » est optionnel et dépend des objectifs spécifiques du programme/projet. 
</t>
    </r>
    <r>
      <rPr>
        <b/>
        <sz val="11"/>
        <color theme="1"/>
        <rFont val="Calibri"/>
        <family val="2"/>
        <scheme val="minor"/>
      </rPr>
      <t xml:space="preserve">Définitions :
</t>
    </r>
    <r>
      <rPr>
        <sz val="11"/>
        <color theme="1"/>
        <rFont val="Calibri"/>
        <family val="2"/>
        <scheme val="minor"/>
      </rPr>
      <t xml:space="preserve">• </t>
    </r>
    <r>
      <rPr>
        <b/>
        <sz val="11"/>
        <color theme="1"/>
        <rFont val="Calibri"/>
        <family val="2"/>
        <scheme val="minor"/>
      </rPr>
      <t>MPME :</t>
    </r>
    <r>
      <rPr>
        <sz val="11"/>
        <color theme="1"/>
        <rFont val="Calibri"/>
        <family val="2"/>
        <scheme val="minor"/>
      </rPr>
      <t xml:space="preserve"> micro, petites et moyennes entreprises (formelles ou informelles).
</t>
    </r>
  </si>
  <si>
    <t xml:space="preserve">Zone géographique/zone de moyens d'existence ;
Genre, âge, handicaps, maladies chroniques (pour les individus, les membres d'associations, etc.) ;
Genre, âge, handicaps, maladies chroniques, rapport de dépendance (pour les ménages) et tout autre critère pertinent du chef du ménage tels que la nature du contexte (urbain ou rural), l'identité religieuse, ethnique ou politique ;
Groupes socioéconomiques ; groupes de moyens d'existence (pasteurs, agriculteurs, commerçants, etc.) ;
Période pour atteindre l'objectif
</t>
  </si>
  <si>
    <r>
      <t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t>
    </r>
    <r>
      <rPr>
        <b/>
        <sz val="11"/>
        <color theme="1"/>
        <rFont val="Calibri"/>
        <family val="2"/>
        <scheme val="minor"/>
      </rPr>
      <t xml:space="preserve">Unité de mesure : </t>
    </r>
    <r>
      <rPr>
        <sz val="11"/>
        <color theme="1"/>
        <rFont val="Calibri"/>
        <family val="2"/>
        <scheme val="minor"/>
      </rPr>
      <t xml:space="preserve">la population, mais il peut également s'agir de ménages, d'organisations de production ou de MPME. En cas de pourcentage :
• Numérateur : population ciblée ayant diversifié ses revenus fixes.
• Dénominateur : population ciblée totale.
</t>
    </r>
    <r>
      <rPr>
        <b/>
        <sz val="11"/>
        <color theme="1"/>
        <rFont val="Calibri"/>
        <family val="2"/>
        <scheme val="minor"/>
      </rPr>
      <t xml:space="preserve">Méthodes de collecte de données :
</t>
    </r>
    <r>
      <rPr>
        <sz val="11"/>
        <color theme="1"/>
        <rFont val="Calibri"/>
        <family val="2"/>
        <scheme val="minor"/>
      </rPr>
      <t xml:space="preserve">Analyse des données secondaires ;
Registres des revenus (MPME, organisations de production) ;
Enquêtes auprès des ménages et groupes de discussions ;
Entretiens avec les informateurs clés
</t>
    </r>
  </si>
  <si>
    <t xml:space="preserve">Bien que cet indicateur vise à déterminer les changements eu égard au type et à la diversification des sources de revenus, il peut également évaluer la contribution de toute nouvelle source de revenus aux revenus globaux d'un ménage donné.
La collecte de données doit refléter l'augmentation des revenus liée à la diversification des sources génératrices de revenus.
[production primaire] Le calendrier saisonnier doit être pris en compte lors de l'évaluation de l'indicateur (par exemple, récolte principale ou prévalence d'épidémies et de maladies).
Les fluctuations saisonnières doivent être prises en compte dans le calcul des prix du marché et des salaires professionnels. 
L'augmentation des revenus (le cas échéant) doit être mise en relation avec l'application des nouvelles sources de revenus.
Il est important de rappeler que la difficulté de la mesure dépendra de l'activité génératrice de revenus en question.
</t>
  </si>
  <si>
    <t xml:space="preserve">- en cas d'augmentation des revenus :
X% des petites exploitations d'élevage ciblées de la région de Dawa (dont Y% sont dirigées par des femmes) ont diversifié leurs activités génératrices de revenus à la fin du projet et, par conséquent, ont augmenté leurs revenus nets de Z%.
- sans augmentation des revenus :
X% des petites exploitations d'élevage ciblées de la région de Dawa (dont Y% sont dirigées par des femmes) ont diversifié d'au moins Z% leurs activités génératrices de revenus à la fin du projet.
</t>
  </si>
  <si>
    <r>
      <t>Quantité (exprimée en nombre/pourcentage) des membres de la population travaillent</t>
    </r>
    <r>
      <rPr>
        <sz val="11"/>
        <color theme="1"/>
        <rFont val="Calibri"/>
        <family val="2"/>
        <scheme val="minor"/>
      </rPr>
      <t xml:space="preserve"> (en tant que salariés ou indépendants)</t>
    </r>
    <r>
      <rPr>
        <b/>
        <sz val="11"/>
        <color theme="1"/>
        <rFont val="Calibri"/>
        <family val="2"/>
        <scheme val="minor"/>
      </rPr>
      <t xml:space="preserve"> dans des activités d'existence durables (préciser, le cas échéant) </t>
    </r>
  </si>
  <si>
    <r>
      <rPr>
        <b/>
        <sz val="11"/>
        <color theme="1"/>
        <rFont val="Calibri"/>
        <family val="2"/>
        <scheme val="minor"/>
      </rPr>
      <t xml:space="preserve">Changement dans le nombre de personnes travaillant, comme salariées ou indépendantes, dans des activités d'existence durables au cours d'une période donnée
</t>
    </r>
    <r>
      <rPr>
        <sz val="11"/>
        <color theme="1"/>
        <rFont val="Calibri"/>
        <family val="2"/>
        <scheme val="minor"/>
      </rPr>
      <t xml:space="preserve">
Pour être considérée comme durable, l'activité salariée ou indépendante doit être maintenue pendant une période donnée (six mois, douze mois) et montrer des aspects qualitatifs (travail décent).
Parmi les caractéristiques de cet indicateur figurent :
• l'augmentation des personnes salariées ou indépendantes ;
• l'augmentation de la création d'emplois ;
• la prise en compte de l'emploi formel et informel ;
• la promotion de l'égalité des chances, indépendamment du genre, de l'âge, de l'origine ethnique ou des croyances religieuses ;
• l'application des critères d'égalité des chances pour les femmes, les jeunes ou tout autre groupe en fonction du programme. Elle est toutefois généralement de rigueur lorsque l'activité salariée et/ou indépendante n'est pas expressément dirigée à un groupe spécifique ;
• l'exclusion des interventions de type « travail contre paiement » (emploi temporaire).
</t>
    </r>
  </si>
  <si>
    <r>
      <t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t>
    </r>
    <r>
      <rPr>
        <b/>
        <sz val="11"/>
        <color theme="1"/>
        <rFont val="Calibri"/>
        <family val="2"/>
        <scheme val="minor"/>
      </rPr>
      <t>Unité de mesure :</t>
    </r>
    <r>
      <rPr>
        <sz val="11"/>
        <color theme="1"/>
        <rFont val="Calibri"/>
        <family val="2"/>
        <scheme val="minor"/>
      </rPr>
      <t xml:space="preserve"> la population, mais il peut également s'agir de ménages, d'organisations de production ou de MPME. En cas de pourcentage :
• Numérateur : population ciblée travaillant comme salariée ou indépendante.
• Dénominateur : population ciblée totale.
</t>
    </r>
    <r>
      <rPr>
        <b/>
        <sz val="11"/>
        <color theme="1"/>
        <rFont val="Calibri"/>
        <family val="2"/>
        <scheme val="minor"/>
      </rPr>
      <t xml:space="preserve">Méthodes de collecte de données :
</t>
    </r>
    <r>
      <rPr>
        <sz val="11"/>
        <color theme="1"/>
        <rFont val="Calibri"/>
        <family val="2"/>
        <scheme val="minor"/>
      </rPr>
      <t xml:space="preserve">Analyse des données secondaires ;
Enquêtes auprès des ménages et groupes de discussions ;
Entretiens avec les informateurs clés ;
Registres des salaires ;
Enquêtes et registres des MPME et/ou des organisations de production.
</t>
    </r>
  </si>
  <si>
    <t xml:space="preserve">La durabilité de l'emploi en tant que salarié/indépendant doit être définie (par exemple, type de contrat, durée de l'emploi en tant que salarié/indépendant depuis ses origines -six mois/un an-, nombre de contrats clients -en tant qu'indépendant/AGR-).
L'accès à l'emploi (en tant que salarié/indépendant) doit être considéré non seulement d'un point de vue quantitatif mais aussi qualitatif : qualité du travail (conditions de travail) et/ou confiance en soi des bénéficiaires (changement qualitatif).
La création d'emploi peut s'avérer difficile à moins que l'intervention soit à long terme ou que l'évaluation se fonde sur les petites entreprises ou les activités génératrices de revenus créant de l'emploi. 
</t>
  </si>
  <si>
    <t>X travailleurs vulnérables affectés de la zone urbaine de Conakry (dont Y sont des femmes) travaillent dans des activités d'existence (micro, petites et moyennes entreprises) pendant au moins six mois grâce au programme d'intermédiation.</t>
  </si>
  <si>
    <r>
      <t xml:space="preserve">Quantité (exprimée en nombre/pourcentage) des initiatives durables de micro, petites et moyennes entreprises (MPME) (préciser, le cas échéant) &lt;créées, renforcées&gt; </t>
    </r>
    <r>
      <rPr>
        <sz val="11"/>
        <rFont val="Calibri"/>
        <family val="2"/>
        <scheme val="minor"/>
      </rPr>
      <t>[atteignent (préciser la cible, par exemple : objectifs commerciaux, nombre de clients)]</t>
    </r>
    <r>
      <rPr>
        <b/>
        <sz val="11"/>
        <rFont val="Calibri"/>
        <family val="2"/>
        <scheme val="minor"/>
      </rPr>
      <t xml:space="preserve"> au moyen de l'intervention</t>
    </r>
  </si>
  <si>
    <r>
      <rPr>
        <b/>
        <sz val="11"/>
        <rFont val="Calibri"/>
        <family val="2"/>
        <scheme val="minor"/>
      </rPr>
      <t xml:space="preserve">Changement dans le nombre d'initiatives d'emploi en tant que salarié/indépendant ou dans leur capacité au moyen de l'intervention
</t>
    </r>
    <r>
      <rPr>
        <sz val="11"/>
        <rFont val="Calibri"/>
        <family val="2"/>
        <scheme val="minor"/>
      </rPr>
      <t xml:space="preserve">
Pour être considérée comme durable, l'activité salariée ou indépendante doit être maintenue pendant une période donnée (six mois, douze mois) et montrer des aspects qualitatifs (travail décent).
Parmi les caractéristiques de cet indicateur figurent :
• les initiatives de micro, petites et moyennes entreprises (MPME) de tous types de secteurs (activité agricole, transformation de la production primaire ; transport ; nouvelles technologies commerciales, Internet, téléphones portables ; détaillants/distributeurs ; menuisiers ; tailleurs ; hôtellerie, etc.) ;
• les activités génératrices de revenus, individuelles et de groupe, qui contribuent à l'économie des ménages ;
• L'égalité des chances doit être soulignée, indépendamment du genre, de l'âge, de l'origine ethnique ou des croyances religieuses.
L'application des critères d'égalité des chances pour les femmes, les jeunes ou tout autre groupe dépendra du programme. Elle est toutefois généralement de rigueur lorsque l'activité salariée et/ou indépendante n'est pas expressément dirigée à un groupe spécifique.
À l'inverse du précédent, cet indicateur est axé sur la création ou le renforcement d'initiatives d'emploi et non sur le nombre de personnes qui signent un nouveau contrat et ce, même si les deux indicateurs peuvent être utilisés pour le même type de projets/programmes.
</t>
    </r>
    <r>
      <rPr>
        <b/>
        <sz val="11"/>
        <rFont val="Calibri"/>
        <family val="2"/>
        <scheme val="minor"/>
      </rPr>
      <t xml:space="preserve">Définitions :
</t>
    </r>
    <r>
      <rPr>
        <sz val="11"/>
        <rFont val="Calibri"/>
        <family val="2"/>
        <scheme val="minor"/>
      </rPr>
      <t xml:space="preserve">• </t>
    </r>
    <r>
      <rPr>
        <b/>
        <sz val="11"/>
        <rFont val="Calibri"/>
        <family val="2"/>
        <scheme val="minor"/>
      </rPr>
      <t>MPME :</t>
    </r>
    <r>
      <rPr>
        <sz val="11"/>
        <rFont val="Calibri"/>
        <family val="2"/>
        <scheme val="minor"/>
      </rPr>
      <t xml:space="preserve"> micro, petites et moyennes entreprises (formelles ou informelles).
</t>
    </r>
  </si>
  <si>
    <r>
      <t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t>
    </r>
    <r>
      <rPr>
        <b/>
        <sz val="11"/>
        <color theme="1"/>
        <rFont val="Calibri"/>
        <family val="2"/>
        <scheme val="minor"/>
      </rPr>
      <t>Unité de mesure :</t>
    </r>
    <r>
      <rPr>
        <sz val="11"/>
        <color theme="1"/>
        <rFont val="Calibri"/>
        <family val="2"/>
        <scheme val="minor"/>
      </rPr>
      <t xml:space="preserve">MPME
</t>
    </r>
    <r>
      <rPr>
        <b/>
        <sz val="11"/>
        <color theme="1"/>
        <rFont val="Calibri"/>
        <family val="2"/>
        <scheme val="minor"/>
      </rPr>
      <t xml:space="preserve">Méthodes de collecte de données :
</t>
    </r>
    <r>
      <rPr>
        <sz val="11"/>
        <color theme="1"/>
        <rFont val="Calibri"/>
        <family val="2"/>
        <scheme val="minor"/>
      </rPr>
      <t xml:space="preserve">Analyse des données secondaires ;
Registres des MPME ;
Groupes de discussion, entretiens avec des informateurs clés.
</t>
    </r>
  </si>
  <si>
    <t xml:space="preserve">Tous les documents et les registres formels ayant été élaborés pour permettre la création de nouvelles initiatives de MPME peuvent être utilisés dans le cadre de leur évaluation.
En ce qui concerne l'évaluation du renforcement des MPME existantes, les registres de production, de ventes, de clients et de stocks peuvent servir de base à la comparaison entre le niveau de référence et les valeurs obtenues à la fin du projet.
Les critères de durabilité doivent être définis et évalués (par exemple, l'évolution du nombre d'employés au cours d'une période donnée, le nombre de contrats clients, les registres des ventes, les infrastructures et les actifs de production détenus).
</t>
  </si>
  <si>
    <t>X micro, petites et moyennes entreprises durables créées dans la zone urbaine de Port-au-Prince (dont Y sont dirigées par des moins de 26 ans) ont atteint des objectifs commerciaux à la fin du programme grâce à l'intervention.</t>
  </si>
  <si>
    <r>
      <t xml:space="preserve">Acquisition et application des connaissances en matière d'activités de moyens d'existence
</t>
    </r>
    <r>
      <rPr>
        <sz val="11"/>
        <color theme="2" tint="-0.749992370372631"/>
        <rFont val="Calibri"/>
        <family val="2"/>
        <scheme val="minor"/>
      </rPr>
      <t xml:space="preserve">Amélioration des connaissances en matière d'activités axées sur les moyens d'existence et application de ces nouvelles pratiques, connaissances et techniques. 
Il réunit par conséquent aussi bien l'ACQUISITION DE CONNAISSANCES que leur APPLICATION pour tous types d'activités d'existence (production primaire, transformation, etc.)
</t>
    </r>
  </si>
  <si>
    <r>
      <t>Quantité (exprimée en nombre/pourcentage) des membres de la population ciblée jouissent de nouvelles &lt;compétences, connaissances&gt; pour &lt;renforcer, diversifier, protéger&gt; leurs moyens d'existence</t>
    </r>
    <r>
      <rPr>
        <sz val="11"/>
        <color theme="1"/>
        <rFont val="Calibri"/>
        <family val="2"/>
        <scheme val="minor"/>
      </rPr>
      <t xml:space="preserve"> [préciser, le cas échéant : production primaire, MPME, compétences sur le marché du travail, etc.]</t>
    </r>
  </si>
  <si>
    <r>
      <rPr>
        <b/>
        <sz val="11"/>
        <color theme="1"/>
        <rFont val="Calibri"/>
        <family val="2"/>
        <scheme val="minor"/>
      </rPr>
      <t xml:space="preserve">Changement dans le nombre de personnes dotées de nouvelles compétences/connaissances pour renforcer, protéger ou diversifier leurs moyens d'existence grâce au programme/projet
</t>
    </r>
    <r>
      <rPr>
        <sz val="11"/>
        <color theme="1"/>
        <rFont val="Calibri"/>
        <family val="2"/>
        <scheme val="minor"/>
      </rPr>
      <t xml:space="preserve">
Augmentation des compétences/connaissances pour améliorer/renforcer/lancer des activités d'existence pour les ménages.
Parmi les caractéristiques de cet indicateur figurent :
• tous types d'activités de formation et de renforcement des compétences développées par des moniteurs, des formateurs de l’organisation responsable, etc. ;
• des compétences pour développer/lancer une activité commerciale, décrocher un emploi rémunéré, affronter la concurrence du marché de l'emploi ;
• les compétences/connaissances permettant d'améliorer la production primaire : cultures de base, production de légumes et agroforestière, élevage, pisciculture, aquaculture, apiculture, cuniculture, etc. ;
• les compétences/connaissances nécessaires pour renforcer les MPME de la population ciblée.
Remarque : bien qu'il soit préférable d'utiliser l'indicateur KOI-5-2 pour confirmer l'application des compétences acquises, le présent indicateur peut constituer une alternative en fonction du contexte, de la durée du projet ou du type de compétences.
</t>
    </r>
    <r>
      <rPr>
        <b/>
        <sz val="11"/>
        <color theme="1"/>
        <rFont val="Calibri"/>
        <family val="2"/>
        <scheme val="minor"/>
      </rPr>
      <t xml:space="preserve">Définitions :
</t>
    </r>
    <r>
      <rPr>
        <sz val="11"/>
        <color theme="1"/>
        <rFont val="Calibri"/>
        <family val="2"/>
        <scheme val="minor"/>
      </rPr>
      <t xml:space="preserve">• </t>
    </r>
    <r>
      <rPr>
        <b/>
        <sz val="11"/>
        <color theme="1"/>
        <rFont val="Calibri"/>
        <family val="2"/>
        <scheme val="minor"/>
      </rPr>
      <t xml:space="preserve">MPME </t>
    </r>
    <r>
      <rPr>
        <sz val="11"/>
        <color theme="1"/>
        <rFont val="Calibri"/>
        <family val="2"/>
        <scheme val="minor"/>
      </rPr>
      <t>: micro, petites et moyennes entreprises (formelles ou informelles).</t>
    </r>
  </si>
  <si>
    <t xml:space="preserve">Zone géographique/zone de moyens d'existence 
Genre, âge, handicaps, maladies chroniques, rapport de dépendance et tout autre critère pertinent tels que la nature du contexte (urbain ou rural), l'identité religieuse, ethnique ou politique ;
Groupes socioéconomiques ; groupes de moyens d'existence (pasteurs, agriculteurs, commerçants, etc.) ;
Période pour atteindre l'objectif ;
Il convient de tenir compte de la ventilation des informations selon les ménages ayant bénéficié d'une formation et ceux qui n'y ont pas eu accès.
</t>
  </si>
  <si>
    <r>
      <t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t>
    </r>
    <r>
      <rPr>
        <b/>
        <sz val="11"/>
        <color theme="1"/>
        <rFont val="Calibri"/>
        <family val="2"/>
        <scheme val="minor"/>
      </rPr>
      <t>Unité de mesure :</t>
    </r>
    <r>
      <rPr>
        <sz val="11"/>
        <color theme="1"/>
        <rFont val="Calibri"/>
        <family val="2"/>
        <scheme val="minor"/>
      </rPr>
      <t xml:space="preserve"> personnes formées. En cas de pourcentage :
• Numérateur : personnes ciblées ayant acquis de nouvelles connaissances/compétences.
• Dénominateur : personnes formées totales.
</t>
    </r>
    <r>
      <rPr>
        <b/>
        <sz val="11"/>
        <color theme="1"/>
        <rFont val="Calibri"/>
        <family val="2"/>
        <scheme val="minor"/>
      </rPr>
      <t>Méthodes de collecte de données :</t>
    </r>
    <r>
      <rPr>
        <sz val="11"/>
        <color theme="1"/>
        <rFont val="Calibri"/>
        <family val="2"/>
        <scheme val="minor"/>
      </rPr>
      <t xml:space="preserve">
Analyse des données secondaires;
Groupes de discussion, entretiens avec des informateurs clés;
Enquête sur les connaissances ou CAP (connaissances, attitudes et pratiques);
Évaluation avant et après la formation;
Enquête menée six à douze mois après la formation.
</t>
    </r>
  </si>
  <si>
    <t xml:space="preserve">Évaluation des connaissances acquises. 
Elles doivent être comparées avec les compétences requises pour développer une activité d'existence spécifique (projet éducatif, formation normalisée annexe, etc.).
Cette comparaison exige le contrôle de l'ensemble de la formation ou de chacune des sessions et ne devrait pas se limiter uniquement à la présence des participants
</t>
  </si>
  <si>
    <t xml:space="preserve">À la fin du projet, X% des membres la population ciblée de Gambela (dont Y% sont des réfugiés) ont été dotés de nouvelles compétences pour lancer une nouvelle activité commerciale.
À la fin du projet, X% des membres de la population ciblée de la zone urbaine du district de Sidon (dont Y% sont des femmes) ont été dotés de nouvelles compétences pour affronter la concurrence du marché de l'emploi.
</t>
  </si>
  <si>
    <r>
      <t>Quantité (exprimée en nombre/pourcentage) des membres de la population ciblée &lt;ménages, organisations de production, MPME&gt; ont acquis des &lt;connaissances, compétences&gt; promues par le projet pour &lt;renforcer, diversifier, protéger&gt; leurs moyens d'existence</t>
    </r>
    <r>
      <rPr>
        <sz val="11"/>
        <color theme="1"/>
        <rFont val="Calibri"/>
        <family val="2"/>
        <scheme val="minor"/>
      </rPr>
      <t xml:space="preserve"> [préciser, le cas échéant : améliorer la production primaire ou les MPME, décrocher un emploi rémunéré, etc.]</t>
    </r>
  </si>
  <si>
    <r>
      <rPr>
        <b/>
        <sz val="11"/>
        <color theme="1"/>
        <rFont val="Calibri"/>
        <family val="2"/>
        <scheme val="minor"/>
      </rPr>
      <t xml:space="preserve">Changement dans le nombre de personnes appliquant des connaissances et/ou des compétences récemment acquises et promues par le projet pour améliorer (renforcer, diversifier, protéger) leurs activités d'existence
</t>
    </r>
    <r>
      <rPr>
        <sz val="11"/>
        <color theme="1"/>
        <rFont val="Calibri"/>
        <family val="2"/>
        <scheme val="minor"/>
      </rPr>
      <t xml:space="preserve">
Application accrue des connaissances et des pratiques acquises à tous types d'activités d'existence :
• Production primaire : application des meilleures pratiques dans l'agriculture ; l'élevage ; la sylviculture ; la pêche.
• Transformation et traitement de la production.
• Activités génératrices de revenus et emploi : améliorer ou lancer une activité économique, décrocher un emploi rémunéré.
</t>
    </r>
    <r>
      <rPr>
        <b/>
        <sz val="11"/>
        <color theme="1"/>
        <rFont val="Calibri"/>
        <family val="2"/>
        <scheme val="minor"/>
      </rPr>
      <t xml:space="preserve">Définitions :
</t>
    </r>
    <r>
      <rPr>
        <sz val="11"/>
        <color theme="1"/>
        <rFont val="Calibri"/>
        <family val="2"/>
        <scheme val="minor"/>
      </rPr>
      <t xml:space="preserve">• </t>
    </r>
    <r>
      <rPr>
        <b/>
        <sz val="11"/>
        <color theme="1"/>
        <rFont val="Calibri"/>
        <family val="2"/>
        <scheme val="minor"/>
      </rPr>
      <t>MPME :</t>
    </r>
    <r>
      <rPr>
        <sz val="11"/>
        <color theme="1"/>
        <rFont val="Calibri"/>
        <family val="2"/>
        <scheme val="minor"/>
      </rPr>
      <t xml:space="preserve"> micro, petites et moyennes entreprises (formelles ou informelles).
</t>
    </r>
  </si>
  <si>
    <t xml:space="preserve">Zone géographique/zone de moyens d'existence ;
Genre, âge, handicaps, maladies chroniques (pour les individus, les membres d'associations, etc.) ;
Genre, âge, handicaps, maladies chroniques, rapport de dépendance (pour les ménages) et tout autre critère pertinent du chef du ménage tels que la nature du contexte (urbain ou rural), l'identité religieuse, ethnique ou politique ;
Groupes socioéconomiques ; groupes de moyens d'existence (pasteurs, agriculteurs, commerçants, etc.) ;
Période pour atteindre l'objectif ;
Il convient de tenir compte de la ventilation des informations selon les ménages ayant bénéficié d'une formation et ceux qui n'y ont pas eu accès.
</t>
  </si>
  <si>
    <r>
      <t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t>
    </r>
    <r>
      <rPr>
        <b/>
        <sz val="11"/>
        <color theme="1"/>
        <rFont val="Calibri"/>
        <family val="2"/>
        <scheme val="minor"/>
      </rPr>
      <t>Unité de mesure :</t>
    </r>
    <r>
      <rPr>
        <sz val="11"/>
        <color theme="1"/>
        <rFont val="Calibri"/>
        <family val="2"/>
        <scheme val="minor"/>
      </rPr>
      <t xml:space="preserve"> la population (personnes formées), mais il peut également s'agir de ménages, d'organisations de production ou de MPME. En cas de pourcentage :
• Numérateur : personnes formées appliquant de nouvelles connaissances/compétences.
• Dénominateur : personnes formées totales.
</t>
    </r>
    <r>
      <rPr>
        <b/>
        <sz val="11"/>
        <color theme="1"/>
        <rFont val="Calibri"/>
        <family val="2"/>
        <scheme val="minor"/>
      </rPr>
      <t xml:space="preserve">Méthodes de collecte de données :
</t>
    </r>
    <r>
      <rPr>
        <sz val="11"/>
        <color theme="1"/>
        <rFont val="Calibri"/>
        <family val="2"/>
        <scheme val="minor"/>
      </rPr>
      <t xml:space="preserve">Analyse des données secondaires ;
Enquêtes auprès des ménages et groupes de discussions ;
Entretiens avec les informateurs clés ;
Enquêtes auprès des organisations de production, des MPME, groupes de réflexion et registres des MPME ;
Observation (cultures, gestions des troupeaux, etc.)
</t>
    </r>
  </si>
  <si>
    <t xml:space="preserve">Évaluation de l'utilisation des connaissances acquises (intégralement ou partiellement). Les approches classiques se fondent sur la formule « X des Y pratiques clés » à la base de la productivité et de la qualité. 
Évaluation de l'application des bonnes pratiques de production et de leurs conséquences tels que : changement dans les revenus des ménages, changement dans les relations avec le marché, etc. (en fonction des connaissances acquises).
[production primaire] Le calendrier saisonnier doit être pris en compte lors de l'évaluation de l'indicateur (par exemple, récolte principale ou prévalence d'épidémies et de maladies).
[emploi] Il serait intéressant de ne pas évaluer uniquement les aspects quantitatifs (décrocher un nouvel emploi rémunéré) mais d'inclure également les aspects qualitatifs (tels que : préparation d'un CV, confiance en soi, connaissance des droits et des obligations des travailleurs, etc.).
</t>
  </si>
  <si>
    <t xml:space="preserve">À la fin du projet, X% des agriculteurs ciblés de Somaliland et Puntland (dont Y% sont des femmes) ont appliqué les nouvelles techniques d'élevage et de gestion du bétail promues par le projet et le système d'extension pour renforcer leur production animale.
À la fin du projet, X% des commerçants et des petites et moyennes entreprises ciblés de Somaliland et Puntland (dont Y% sont dirigées par des femmes) ont appliqué les nouvelles techniques de marché promues par le projet pour renforcer leur activité économique.
À la fin du programme de formation professionnelle, X% des personnes formées (dont Y% sont des femmes) ont appliqué de nouvelles connaissances pour décrocher un emploi rémunéré.
</t>
  </si>
  <si>
    <r>
      <t xml:space="preserve">Accès aux services de soutien aux moyens d'existence et aux marchés
</t>
    </r>
    <r>
      <rPr>
        <sz val="11"/>
        <color theme="2" tint="-0.749992370372631"/>
        <rFont val="Calibri"/>
        <family val="2"/>
        <scheme val="minor"/>
      </rPr>
      <t xml:space="preserve">Augmentation de la capacité des ménages, des communautés et/ou des associations de production à accéder aux marchés et/ou à d'autres services de soutien aux moyens d'existence (formels ou informels). 
Il s'agit notamment de l'accès aux marchés, des services et de la formation d'agents de vulgarisation, des services vétérinaires, des services de conseillers juridiques ou de tout type de services financiers formels et/ou informels (par exemple, crédit, assurances). </t>
    </r>
  </si>
  <si>
    <t>Quantité (exprimée en nombre/pourcentage) de &lt;personnes, ménages, organisations de production, MPME&gt; ciblé(s) ont amélioré leur accès aux &lt;services de soutien aux moyens d'existence, marchés&gt; (préciser, le cas échéant) grâce au programme d'intervention</t>
  </si>
  <si>
    <r>
      <rPr>
        <b/>
        <sz val="11"/>
        <color theme="1"/>
        <rFont val="Calibri"/>
        <family val="2"/>
        <scheme val="minor"/>
      </rPr>
      <t xml:space="preserve">Changement dans la proportion totale de la population (ménages, organisations de production, MPME) ayant acquis un meilleur accès aux services de soutien aux moyens d'existence (services vétérinaires, services financiers, formation, etc.) et/ou aux marchés
</t>
    </r>
    <r>
      <rPr>
        <sz val="11"/>
        <color theme="1"/>
        <rFont val="Calibri"/>
        <family val="2"/>
        <scheme val="minor"/>
      </rPr>
      <t xml:space="preserve">
Les services de soutien aux moyens d'existence représentent tous types de services permettant d'améliorer ou de renforcer les activités d'existence et leur productivité. Cet indicateur mesure l'accès à ces services.
Parmi les caractéristiques de cet indicateur figurent :
• l'amélioration des relations entre les marchés et les petits producteurs (pour leur permettre d'obtenir des revenus de leur propre production ou de les améliorer) ;
• l'accès au crédit et à d'autres services financiers (assurances, microcrédits, groupes d'épargne) ;
• l'accès à des services techniques tels que des cours de formation (moniteurs et/ou agents de vulgarisation publics/privés), ainsi qu'à d'autres services de soutien à la production (par exemple, services vétérinaires, etc.), juridiques, financiers et de conseils en matière de réseautage ;
• l'accès à des services juridiques liés à l'emploi, aux permis de travail ou aux permis d'enregistrement des entreprises ;
• tous les services formels et informels.
</t>
    </r>
    <r>
      <rPr>
        <b/>
        <sz val="11"/>
        <color theme="1"/>
        <rFont val="Calibri"/>
        <family val="2"/>
        <scheme val="minor"/>
      </rPr>
      <t>Définitions :</t>
    </r>
    <r>
      <rPr>
        <sz val="11"/>
        <color theme="1"/>
        <rFont val="Calibri"/>
        <family val="2"/>
        <scheme val="minor"/>
      </rPr>
      <t xml:space="preserve">
• </t>
    </r>
    <r>
      <rPr>
        <b/>
        <sz val="11"/>
        <color theme="1"/>
        <rFont val="Calibri"/>
        <family val="2"/>
        <scheme val="minor"/>
      </rPr>
      <t>MPME :</t>
    </r>
    <r>
      <rPr>
        <sz val="11"/>
        <color theme="1"/>
        <rFont val="Calibri"/>
        <family val="2"/>
        <scheme val="minor"/>
      </rPr>
      <t xml:space="preserve"> micro, petites et moyennes entreprises (formelles ou informelles).</t>
    </r>
  </si>
  <si>
    <r>
      <t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t>
    </r>
    <r>
      <rPr>
        <b/>
        <sz val="11"/>
        <color theme="1"/>
        <rFont val="Calibri"/>
        <family val="2"/>
        <scheme val="minor"/>
      </rPr>
      <t xml:space="preserve">Unité de mesure : </t>
    </r>
    <r>
      <rPr>
        <sz val="11"/>
        <color theme="1"/>
        <rFont val="Calibri"/>
        <family val="2"/>
        <scheme val="minor"/>
      </rPr>
      <t xml:space="preserve">la population, mais il peut également s'agir de ménages, d'organisations de production ou de MPME. En cas de pourcentage :
• Numérateur : population ciblée ayant accès aux services de soutien aux moyens d'existence.
• Dénominateur : population ciblée totale.
</t>
    </r>
    <r>
      <rPr>
        <b/>
        <sz val="11"/>
        <color theme="1"/>
        <rFont val="Calibri"/>
        <family val="2"/>
        <scheme val="minor"/>
      </rPr>
      <t xml:space="preserve">Méthodes de collecte de données :
</t>
    </r>
    <r>
      <rPr>
        <sz val="11"/>
        <color theme="1"/>
        <rFont val="Calibri"/>
        <family val="2"/>
        <scheme val="minor"/>
      </rPr>
      <t xml:space="preserve">Analyse des données secondaires ;
Enquêtes auprès des ménages et groupes de discussions ;
Entretiens avec les informateurs clés ;
Enquêtes et registres des organisations de production, des MPME ;
Registres des services de soutien aux moyens d'existence (registres d'institutions financières, etc.)
</t>
    </r>
  </si>
  <si>
    <t xml:space="preserve">Évaluation de l'augmentation en nombre, en fréquence, en quantité (s'il s'agit de services financiers) des services de soutien utilisés par rapport au niveau de référence (ou de toute autre information de référence).
Il serait intéressant (en fonction du service, par exemple, services vétérinaires, accès au marché) d'évaluer l'amélioration de la production/productivité obtenue via l'accès aux services de soutien aux moyens d'existence.
</t>
  </si>
  <si>
    <t xml:space="preserve">X organisations agricoles ciblées (dont Y sont des organisations de femmes) ont amélioré leur accès aux services de santé animale grâce au projet.
Toutes les personnes ciblées du district de Cayes-Jacmel ont joui d'un accès complet et sûr aux produits, aux services et aux systèmes du marché pendant toute la durée du programme.
À la fin du programme, X% des petites et moyennes entreprises ciblées du district de Cayes-Jacmel étaient en mesure d'accéder à des crédits et/ou à des prêts grâce au projet.
</t>
  </si>
  <si>
    <t>Changements dans &lt;les marchés, les services de soutien aux moyens d'existence (préciser)&gt; ciblés obtenus ou renforcés (préciser, le cas échéant) via l'intervention du programme</t>
  </si>
  <si>
    <r>
      <rPr>
        <b/>
        <sz val="11"/>
        <color theme="1"/>
        <rFont val="Calibri"/>
        <family val="2"/>
        <scheme val="minor"/>
      </rPr>
      <t xml:space="preserve">Changements dans le nombre de marchés et/ou d'initiatives de services de soutien aux moyens d'existence disponibles et/ou renforcés
</t>
    </r>
    <r>
      <rPr>
        <sz val="11"/>
        <color theme="1"/>
        <rFont val="Calibri"/>
        <family val="2"/>
        <scheme val="minor"/>
      </rPr>
      <t xml:space="preserve">
Les services de soutien aux moyens d'existence représentent tous types de services permettant d'améliorer les activités d'existence et leur productivité. Cet indicateur mesure la disponibilité ou le degré de renforcement de ces services
Parmi les caractéristiques de cet indicateur figurent :
• le soutien aux marchés/commerçants (formels ou informels) ;
• le soutien au crédit et à d'autres initiatives de services financiers (assurances, microcrédits, groupes d'épargne) ;
• le soutien à des services techniques tels que des cours de formation (moniteurs et/ou agents de vulgarisation publics/privés), ainsi qu'à d'autres services de production (par exemple, services vétérinaires, etc.) ;
• le soutien à tous types de services de support aux moyens d'existence formels et informels.</t>
    </r>
  </si>
  <si>
    <t xml:space="preserve">Zone géographique/zone de moyens d'existence ;
Genre, âge, handicaps, maladies chroniques (du détenteur du service de soutien) et tout autre critère pertinent du chef du ménage tels que la nature du contexte (urbain ou rural), l'identité religieuse, ethnique ou politique ;
Période pour atteindre l'objectif
</t>
  </si>
  <si>
    <r>
      <t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t>
    </r>
    <r>
      <rPr>
        <b/>
        <sz val="11"/>
        <color theme="1"/>
        <rFont val="Calibri"/>
        <family val="2"/>
        <scheme val="minor"/>
      </rPr>
      <t>Unité de mesure :</t>
    </r>
    <r>
      <rPr>
        <sz val="11"/>
        <color theme="1"/>
        <rFont val="Calibri"/>
        <family val="2"/>
        <scheme val="minor"/>
      </rPr>
      <t xml:space="preserve">service de soutien aux moyens d'existence, marché.
</t>
    </r>
    <r>
      <rPr>
        <b/>
        <sz val="11"/>
        <color theme="1"/>
        <rFont val="Calibri"/>
        <family val="2"/>
        <scheme val="minor"/>
      </rPr>
      <t xml:space="preserve">Méthodes de collecte de données :
</t>
    </r>
    <r>
      <rPr>
        <sz val="11"/>
        <color theme="1"/>
        <rFont val="Calibri"/>
        <family val="2"/>
        <scheme val="minor"/>
      </rPr>
      <t xml:space="preserve">Analyse des données secondaires ;
Évaluation de la disponibilité et/ou de la couverture du service dans une zone géographique donnée ;
Groupes de discussion, entretiens avec des informateurs clés ;
Registres des services de soutien aux moyens d'existence (registres d'institutions financières, etc.) ;
Observation.
</t>
    </r>
  </si>
  <si>
    <t xml:space="preserve">En fonction du type de service, l'indicateur doit évaluer :
- Le nombre de services disponibles 
- Les changements dans le ratio des services 
- L'amélioration du service (par exemple, normalisation, augmentation du nombre de crédits et/ou de la valeur des crédits concédés)
</t>
  </si>
  <si>
    <t xml:space="preserve">À la fin du projet, X% des agents de vulgarisation ciblés de la région de Dawa sont disponibles pour travailler avec les communautés grâce à l'intervention du programme.
X% des institutions de microfinancement (IMF) ciblées du district de Cayes-Jacmel ont été renforcées et affichent un rendement positif général grâce à l'intervention du programme.
</t>
  </si>
  <si>
    <r>
      <t xml:space="preserve">Réduction des risques de catastrophe et gestion des ressources naturelles
</t>
    </r>
    <r>
      <rPr>
        <sz val="11"/>
        <color theme="2" tint="-0.749992370372631"/>
        <rFont val="Calibri"/>
        <family val="2"/>
        <scheme val="minor"/>
      </rPr>
      <t xml:space="preserve">Protection et renforcement des moyens d'existence des ménages et des communautés via la mise en œuvre de pratiques de réduction des risques de catastrophe, d'adaptation au changement climatique et de gestion des ressources naturelles.
Il s'agit notamment de tous types d'activités visant à renforcer et à adapter les moyens d'existence des ménages et/ou des communautés ainsi que les actifs et/ou capitaux de production (tels que les capitaux naturels ou physiques) et à les protéger contre les dangers naturels et les pratiques de production néfastes.
</t>
    </r>
  </si>
  <si>
    <r>
      <t xml:space="preserve">Quantité (exprimée en nombre/pourcentage) de &lt;personnes, ménages, organisations de production, MPME&gt; ciblé(s) appliquent des pratiques clés de &lt;réduction des risques de catastrophe, gestion des ressources naturelles, adaptation aux changements climatiques&gt; </t>
    </r>
    <r>
      <rPr>
        <sz val="11"/>
        <color theme="1"/>
        <rFont val="Calibri"/>
        <family val="2"/>
        <scheme val="minor"/>
      </rPr>
      <t>(préciser, le cas échéant)</t>
    </r>
    <r>
      <rPr>
        <b/>
        <sz val="11"/>
        <color theme="1"/>
        <rFont val="Calibri"/>
        <family val="2"/>
        <scheme val="minor"/>
      </rPr>
      <t xml:space="preserve"> pour &lt;renforcer, protéger&gt; leurs moyens d'existence</t>
    </r>
  </si>
  <si>
    <r>
      <rPr>
        <b/>
        <sz val="11"/>
        <color theme="1"/>
        <rFont val="Calibri"/>
        <family val="2"/>
        <scheme val="minor"/>
      </rPr>
      <t xml:space="preserve">Changement dans la proportion de la population (ménages, communautés, organisations de production, MPME) appliquant des pratiques clés de RRC, de GRN, ou d'ACC pour renforcer et/ou protéger ses activités d'existence.
</t>
    </r>
    <r>
      <rPr>
        <sz val="11"/>
        <color theme="1"/>
        <rFont val="Calibri"/>
        <family val="2"/>
        <scheme val="minor"/>
      </rPr>
      <t xml:space="preserve">
Le renforcement et la protection des moyens d'existence par le biais de la RRC, de l’ACC et de la GRN implique : 
• L'application de bonnes pratiques de production visant à protéger les ressources naturelles de production (conservation du sol, amélioration de la couverture végétale, de la collecte et de l'utilisation des eaux, levées de terre).
• La création d'infrastructures domestiques ou communautaires protégeant les actifs liés aux moyens d'existence contre les risques naturels et humains (par exemple, abris pour le bétail, banques de semences).
• L'adaptation de la production agricole ou animale aux conditions climatiques (semences adaptées à la sécheresse, etc.).
• La mise en œuvre d'initiatives ou de projets visant à réduire ou à éliminer les pratiques de production néfastes (atténuation des changements climatiques, réduction/élimination de la surexploitation des ressources naturelles, etc.).
• Le recours à des assurances pour surmonter les pertes de la production primaire ou des actifs de production (par exemple, pour les zones enclines à la sécheresse).
• L'utilisation de techniques de réduction du cheptel. 
• La mise en œuvre de toute autre initiative de groupes et/ou de communautés visant à protéger leur production et leurs actifs d'existence (par exemple, des actions de réduction des risques de catastrophe, des mécanismes de surveillance).
</t>
    </r>
    <r>
      <rPr>
        <b/>
        <sz val="11"/>
        <color theme="1"/>
        <rFont val="Calibri"/>
        <family val="2"/>
        <scheme val="minor"/>
      </rPr>
      <t xml:space="preserve">Définitions :
</t>
    </r>
    <r>
      <rPr>
        <sz val="11"/>
        <color theme="1"/>
        <rFont val="Calibri"/>
        <family val="2"/>
        <scheme val="minor"/>
      </rPr>
      <t xml:space="preserve">• </t>
    </r>
    <r>
      <rPr>
        <b/>
        <sz val="11"/>
        <color theme="1"/>
        <rFont val="Calibri"/>
        <family val="2"/>
        <scheme val="minor"/>
      </rPr>
      <t>MPME</t>
    </r>
    <r>
      <rPr>
        <sz val="11"/>
        <color theme="1"/>
        <rFont val="Calibri"/>
        <family val="2"/>
        <scheme val="minor"/>
      </rPr>
      <t xml:space="preserve"> : micro, petites et moyennes entreprises (formelles ou informelles).
• </t>
    </r>
    <r>
      <rPr>
        <b/>
        <sz val="11"/>
        <color theme="1"/>
        <rFont val="Calibri"/>
        <family val="2"/>
        <scheme val="minor"/>
      </rPr>
      <t>RRC</t>
    </r>
    <r>
      <rPr>
        <sz val="11"/>
        <color theme="1"/>
        <rFont val="Calibri"/>
        <family val="2"/>
        <scheme val="minor"/>
      </rPr>
      <t xml:space="preserve"> : Réduction des risques de catastrophe
• </t>
    </r>
    <r>
      <rPr>
        <b/>
        <sz val="11"/>
        <color theme="1"/>
        <rFont val="Calibri"/>
        <family val="2"/>
        <scheme val="minor"/>
      </rPr>
      <t>GRN</t>
    </r>
    <r>
      <rPr>
        <sz val="11"/>
        <color theme="1"/>
        <rFont val="Calibri"/>
        <family val="2"/>
        <scheme val="minor"/>
      </rPr>
      <t xml:space="preserve"> : la gestion des ressources naturelles (GRN)  se réfère à l'utilisation durable des principales ressources naturelles telles que le sol, l'eau, l'air, les matières minérales, les forêts, les produits halieutiques, ainsi que la faune et la flore sauvages. Considérées conjointement, ces ressources fournissent les services des écosystèmes à la base de la vie humaine.
• </t>
    </r>
    <r>
      <rPr>
        <b/>
        <sz val="11"/>
        <color theme="1"/>
        <rFont val="Calibri"/>
        <family val="2"/>
        <scheme val="minor"/>
      </rPr>
      <t>ACC</t>
    </r>
    <r>
      <rPr>
        <sz val="11"/>
        <color theme="1"/>
        <rFont val="Calibri"/>
        <family val="2"/>
        <scheme val="minor"/>
      </rPr>
      <t xml:space="preserve"> : l'adaptation aux changements climatiques (ACC)  se réfère à l'ajustement des systèmes naturels ou humains en réponse à des stimuli climatiques actuels ou attendus et à leurs effets ou impacts, afin d’atténuer les effets néfastes ou d’exploiter des opportunités bénéfiques .
</t>
    </r>
  </si>
  <si>
    <r>
      <t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t>
    </r>
    <r>
      <rPr>
        <b/>
        <sz val="11"/>
        <color theme="1"/>
        <rFont val="Calibri"/>
        <family val="2"/>
        <scheme val="minor"/>
      </rPr>
      <t>Unité de mesure :</t>
    </r>
    <r>
      <rPr>
        <sz val="11"/>
        <color theme="1"/>
        <rFont val="Calibri"/>
        <family val="2"/>
        <scheme val="minor"/>
      </rPr>
      <t xml:space="preserve"> la population, mais il peut également s'agir de ménages, de communautés, d'organisations de production ou de MPME. En cas de pourcentage :
• Numérateur : population ciblée appliquant des pratiques clés de RRC/ACC/GRN.
• Dénominateur : population ciblée totale.
</t>
    </r>
    <r>
      <rPr>
        <b/>
        <sz val="11"/>
        <color theme="1"/>
        <rFont val="Calibri"/>
        <family val="2"/>
        <scheme val="minor"/>
      </rPr>
      <t xml:space="preserve">Méthodes de collecte de données :
</t>
    </r>
    <r>
      <rPr>
        <sz val="11"/>
        <color theme="1"/>
        <rFont val="Calibri"/>
        <family val="2"/>
        <scheme val="minor"/>
      </rPr>
      <t xml:space="preserve">Analyse des données secondaires ;
Enquêtes auprès des ménages et groupes de discussions ;
Entretiens avec les informateurs clés ;
Enquêtes et registres des organisations de production, des MPME ;
Observation.
</t>
    </r>
  </si>
  <si>
    <t xml:space="preserve">L'évaluation de l'application de bonnes pratiques en matière de RRC, d’ACC et/ou de GRN doit s'adapter à la définition du programme/projet et énumérer les bonnes pratiques encouragées. Les approches classiques se fondent sur la formule « X des Y pratiques clés » à la base de la protection (ou du renforcement) des activités d'existence des ménages/des communautés. 
Il convient de tenir compte des éventuels projets ou pratiques en matière de RRC/ACC/GRN mis en œuvre par le gouvernement ou toute autre organisation de la zone afin d'harmoniser les stratégies actuellement développées au sein de la même région géographique.
L'établissement d'une liste des bonnes pratiques qui vont être encouragées par les projet/programme et l'identification de l'impact escompté sur la protection et le renforcement des moyens d'existence peuvent contribuer à faciliter le processus d'évaluation. Ces deux actions devraient figurer au rang du niveau de référence.
</t>
  </si>
  <si>
    <t xml:space="preserve">À la fin du projet, X% des ménages de pasteurs ciblés de la région de Finshawa (appliquant des pratiques clés de réduction des risques de catastrophe) sont en mesure d'éviter l'épuisement (de protéger) leurs actifs de production.
X associations ciblées de femmes horticoles du district de Mafateng appliquent au moins deux pratiques clés pour renforcer et protéger leurs moyens d'existence et leurs ressources naturelles.
À la fin du projet, 100% des associations ciblées de femmes horticoles du district de Mafateng ont terminé la construction ou la réhabilitation de leurs bassins/réservoirs d'eau, lesquels sont maintenant équipés d'un système d'entretien interne.
X communautés ciblées du district de Mafateng (appliquant des pratiques clés de réduction des risques de catastrophe) adoptent des mesures structurelles (par exemple, des levées de terre, des canaux de déviation en cas d'inondation, des réservoirs de collecte des eaux) afin de se protéger contre les principales menaces.
</t>
  </si>
  <si>
    <t>Quantité (exprimée en nombre/pourcentage) des ressources naturelles (préciser) bénéficient d'une gestion améliorée des ressources naturelles (préciser)</t>
  </si>
  <si>
    <r>
      <rPr>
        <b/>
        <sz val="11"/>
        <color theme="1"/>
        <rFont val="Calibri"/>
        <family val="2"/>
        <scheme val="minor"/>
      </rPr>
      <t>Changement dans le nombre de ressources naturelles suite à une gestion améliorée</t>
    </r>
    <r>
      <rPr>
        <sz val="11"/>
        <color theme="1"/>
        <rFont val="Calibri"/>
        <family val="2"/>
        <scheme val="minor"/>
      </rPr>
      <t xml:space="preserve">
La gestion des ressources naturelles constitue une action essentielle pour protéger et renforcer les ressources naturelles de production (capital naturel). 
L'amélioration de la gestion des ressources naturelles vise à réduire l'impact des urgences actuelles et futures (inondations, sécheresses, glissements de terrain) sur les moyens d'existence de la population ciblée, ainsi qu'à améliorer la productivité de la production primaire.
Parmi les caractéristiques de cet indicateur figurent :
• l'utilisation du sol et l'application de techniques de conservation du sol ;
• l'amélioration de la couverture végétale (y compris des zones forestières, agricoles et de pâturages) ;
• la collecte des eaux et une utilisation des ressources hydriques plus efficiente ;
• des infrastructures de protection des ressources naturelles (par exemple, levées de terre, canaux de déviation en cas d'inondation) ;
• la réduction de la dégradation des ressources naturelles (par exemple, utilisation du bois pour faire du charbon) ;
• des activités de réduction des risques de catastrophe axées sur la protection des ressources naturelles.</t>
    </r>
  </si>
  <si>
    <t xml:space="preserve">Zone géographique/zone de moyens d'existence ;
Période pour atteindre l'objectif
</t>
  </si>
  <si>
    <r>
      <t xml:space="preserve">Une collecte d'informations primaires ou secondaires peut être réalisée en fonction du contexte.
• Niveau de référence/fin du projet (pour la ressource naturelle visée).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t>
    </r>
    <r>
      <rPr>
        <b/>
        <sz val="11"/>
        <color theme="1"/>
        <rFont val="Calibri"/>
        <family val="2"/>
        <scheme val="minor"/>
      </rPr>
      <t>Unité de mesure :</t>
    </r>
    <r>
      <rPr>
        <sz val="11"/>
        <color theme="1"/>
        <rFont val="Calibri"/>
        <family val="2"/>
        <scheme val="minor"/>
      </rPr>
      <t xml:space="preserve">à déterminer en fonction des ressources naturelles (par exemple, hectares de forêts, mètres ou kilomètres de côte, nombre de sources d'eau).
</t>
    </r>
    <r>
      <rPr>
        <b/>
        <sz val="11"/>
        <color theme="1"/>
        <rFont val="Calibri"/>
        <family val="2"/>
        <scheme val="minor"/>
      </rPr>
      <t xml:space="preserve">Méthodes de collecte de données :
</t>
    </r>
    <r>
      <rPr>
        <sz val="11"/>
        <color theme="1"/>
        <rFont val="Calibri"/>
        <family val="2"/>
        <scheme val="minor"/>
      </rPr>
      <t xml:space="preserve">Analyse des données secondaires ;
Évaluation des ressources naturelles ;
Enquêtes auprès des ménages et groupes de discussions ;
Entretiens avec les informateurs clés
</t>
    </r>
  </si>
  <si>
    <t xml:space="preserve">Évaluation des hectares de terres/forêts, kilomètres de côte, unités/kilomètres d'infrastructures de conservation du sol, etc.
L'évaluation de certains types d'intervention peut exiger l'utilisation de méthodes techniques (par exemple, les ressources naturelles affichant une amélioration des conditions biophysiques).
Il convient de tenir compte des éventuels projets ou pratiques en matière de RRC/ACC/GRN mis en œuvre par le gouvernement ou toute autre organisation de la zone afin d'harmoniser les stratégies actuellement développées au sein de la même région géographique.
Il convient de déterminer les critères d'évaluation du changement et/ou de l'amélioration avant de commencer à utiliser l'indicateur. À titre d'exemple, la détermination du nombre d'hectares soumis à des techniques de conservation du sol exige la définition préalable de leur quantité ou, le cas échéant, du nombre de techniques potentiellement applicables (par exemple, le reboisement, l'utilisation d'engrais organiques, la construction de terrasses ou la levée de terres).
</t>
  </si>
  <si>
    <t xml:space="preserve">X hectares de terres agricoles (champs, pâturages, terres agro-forestières) au sein de la région de Simanjiro bénéficient de conditions biophysiques améliorées.
X hectares des terres des communautés ciblées de la région de Simanjiro bénéficient de services de drainage et d'irrigation durables.
</t>
  </si>
  <si>
    <r>
      <t xml:space="preserve">Quantité (exprimée en nombre/pourcentage) des actifs de moyens d’existence (préciser) sont protégés </t>
    </r>
    <r>
      <rPr>
        <sz val="11"/>
        <rFont val="Calibri"/>
        <family val="2"/>
        <scheme val="minor"/>
      </rPr>
      <t>(préciser de quelle manière, le cas échéant)</t>
    </r>
    <r>
      <rPr>
        <b/>
        <sz val="11"/>
        <rFont val="Calibri"/>
        <family val="2"/>
        <scheme val="minor"/>
      </rPr>
      <t xml:space="preserve"> contre les menaces futures </t>
    </r>
    <r>
      <rPr>
        <sz val="11"/>
        <rFont val="Calibri"/>
        <family val="2"/>
        <scheme val="minor"/>
      </rPr>
      <t>(préciser, le cas échéant)</t>
    </r>
  </si>
  <si>
    <r>
      <rPr>
        <b/>
        <sz val="11"/>
        <rFont val="Calibri"/>
        <family val="2"/>
        <scheme val="minor"/>
      </rPr>
      <t xml:space="preserve">Changement dans le nombre d'actifs de production (par exemple, terrains, bétail, infrastructures) renforcés et protégés contre les menaces humaines et naturelles
</t>
    </r>
    <r>
      <rPr>
        <sz val="11"/>
        <rFont val="Calibri"/>
        <family val="2"/>
        <scheme val="minor"/>
      </rPr>
      <t xml:space="preserve">
Axé sur la protection et le renforcement des actifs d’existence, cet indicateur vise à améliorer la résilience des communautés, des ménages et/ou des organisations de production.
Le renforcement et la protection des moyens d'existence par le biais de la RRC comprend : 
• la création d'infrastructures domestiques ou communautaires protégeant les actifs liés aux moyens d'existence contre les risques naturels et humains (par exemple, abris pour le bétail, banques de semences) ;
• l'adaptation de la production agricole ou animale aux conditions climatiques (semences adaptées à la sécheresse, etc.) ;
• la mise en œuvre d'initiatives ou de projets visant à réduire ou à éliminer les pratiques de production néfastes(atténuation des changements climatiques, réduction/élimination de la surexploitation des ressources naturelles, etc.) ;
• le recours à des assurances pour surmonter les pertes de la production primaire ou des actifs de production (par exemple, pour les zones enclines à la sécheresse) ;
• l'utilisation de techniques de réduction du cheptel ;
• la mise en œuvre d'autres initiatives de protection et de renforcement d'infrastructures et d'actifs de moyens d'existence (par exemple, actions de réduction des risques de catastrophe, mécanismes de surveillance).
</t>
    </r>
    <r>
      <rPr>
        <b/>
        <sz val="11"/>
        <rFont val="Calibri"/>
        <family val="2"/>
        <scheme val="minor"/>
      </rPr>
      <t xml:space="preserve">Définitions :
</t>
    </r>
    <r>
      <rPr>
        <sz val="11"/>
        <rFont val="Calibri"/>
        <family val="2"/>
        <scheme val="minor"/>
      </rPr>
      <t xml:space="preserve">• </t>
    </r>
    <r>
      <rPr>
        <b/>
        <sz val="11"/>
        <rFont val="Calibri"/>
        <family val="2"/>
        <scheme val="minor"/>
      </rPr>
      <t>MPME :</t>
    </r>
    <r>
      <rPr>
        <sz val="11"/>
        <rFont val="Calibri"/>
        <family val="2"/>
        <scheme val="minor"/>
      </rPr>
      <t xml:space="preserve"> micro, petites et moyennes entreprises (formelles ou informelles).
• </t>
    </r>
    <r>
      <rPr>
        <b/>
        <sz val="11"/>
        <rFont val="Calibri"/>
        <family val="2"/>
        <scheme val="minor"/>
      </rPr>
      <t>RRC :</t>
    </r>
    <r>
      <rPr>
        <sz val="11"/>
        <rFont val="Calibri"/>
        <family val="2"/>
        <scheme val="minor"/>
      </rPr>
      <t xml:space="preserve"> Réduction des risques de catastrophe
</t>
    </r>
  </si>
  <si>
    <t xml:space="preserve">Zone géographique/zone de moyens d'existence ;
Groupes socioéconomiques ; groupes de moyens d'existence (pasteurs, agriculteurs, commerçants, etc.) ;
Période pour atteindre l'objectif
</t>
  </si>
  <si>
    <r>
      <t xml:space="preserve">Une collecte d'informations primaires ou secondaires peut être réalisée en fonction du contexte.
• Niveau de référence/fin du projet (pour la ressource naturelle visée).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t>
    </r>
    <r>
      <rPr>
        <b/>
        <sz val="11"/>
        <rFont val="Calibri"/>
        <family val="2"/>
        <scheme val="minor"/>
      </rPr>
      <t>Unité de mesure :</t>
    </r>
    <r>
      <rPr>
        <sz val="11"/>
        <rFont val="Calibri"/>
        <family val="2"/>
        <scheme val="minor"/>
      </rPr>
      <t xml:space="preserve">à déterminer en fonction de l'actif et/ou de l'infrastructure des moyens d'existence (par exemple, hectares de forêts, mètres ou kilomètres de côte, nombre de sources d'eau/collecteurs d'eau).
</t>
    </r>
    <r>
      <rPr>
        <b/>
        <sz val="11"/>
        <rFont val="Calibri"/>
        <family val="2"/>
        <scheme val="minor"/>
      </rPr>
      <t xml:space="preserve">Méthodes de collecte de données :
</t>
    </r>
    <r>
      <rPr>
        <sz val="11"/>
        <rFont val="Calibri"/>
        <family val="2"/>
        <scheme val="minor"/>
      </rPr>
      <t xml:space="preserve">Analyse des données secondaires ;
Mesure de la récupération de l'infrastructure des moyens d'existence ;
Enquêtes auprès des ménages et groupes de discussions ;
Entretiens avec les informateurs clés
</t>
    </r>
  </si>
  <si>
    <t xml:space="preserve">En fonction du type de service de l'infrastructure/de l'actif de production, l'indicateur doit évaluer : 
Le nombre d'infrastructures disponibles 
Les changements dans la couverture (taux de couverture des services pour la population) 
L'amélioration des infrastructures (par exemple, normalisation, gestion/comité de gestion) 
La préparation de mesures de protection destinées à promouvoir la résilience des services
Il convient de signaler que cet indicateur doit être évalué avant l'arrivée des menaces potentielles. À cet effet, il est important de définir dans quelle mesure l'action mise en œuvre dans le cadre du programme va protéger les moyens d'existence de la communauté et/ou des ménages ainsi que leurs actifs d'existence.
</t>
  </si>
  <si>
    <t xml:space="preserve">X collecteurs communautaires d'eau pour le bétail de la zone pastorale de Mahama sont protégés contre les risques futurs.
À la fin du projet, X hectares de terres de culture de la zone rurale du district de Kirehe sont protégés contre les inondations grâce à l'exécution de levées de terre.
</t>
  </si>
  <si>
    <r>
      <t xml:space="preserve">Amélioration des droits, des politiques et des réglementations en matière de moyens d'existence
</t>
    </r>
    <r>
      <rPr>
        <sz val="11"/>
        <color theme="2" tint="-0.749992370372631"/>
        <rFont val="Calibri"/>
        <family val="2"/>
        <scheme val="minor"/>
      </rPr>
      <t xml:space="preserve">Renforcement d'un environnement propice à l'amélioration du développement des moyens d'existence. 
Il réunit, notamment, tous les niveaux d'interventions de promotion (communautaire, local et national) afin de garantir l'égalité des droits, d'accès et d'opportunités en matière des moyens d'existence ; ainsi que les interventions destinées à consolider les structures et les processus locaux et nationaux visant à améliorer le développement et la protection des moyens d'existence. </t>
    </r>
  </si>
  <si>
    <r>
      <t xml:space="preserve">Quantité (exprimée en nombre/pourcentage) des membres de la population ciblée (préciser le groupe) jouissent &lt;d’un accès, des mêmes opportunités&gt; </t>
    </r>
    <r>
      <rPr>
        <sz val="11"/>
        <rFont val="Calibri"/>
        <family val="2"/>
        <scheme val="minor"/>
      </rPr>
      <t xml:space="preserve">(préciser, le cas échéant) </t>
    </r>
    <r>
      <rPr>
        <b/>
        <sz val="11"/>
        <rFont val="Calibri"/>
        <family val="2"/>
        <scheme val="minor"/>
      </rPr>
      <t>pour développer leurs activités d'existence  grâce à l'intervention du programme</t>
    </r>
  </si>
  <si>
    <r>
      <rPr>
        <b/>
        <sz val="11"/>
        <color theme="1"/>
        <rFont val="Calibri"/>
        <family val="2"/>
        <scheme val="minor"/>
      </rPr>
      <t xml:space="preserve">Changement dans la proportion de la population jouissant d’un accès et des mêmes opportunités pour développer ses moyens d'existence
</t>
    </r>
    <r>
      <rPr>
        <sz val="11"/>
        <color theme="1"/>
        <rFont val="Calibri"/>
        <family val="2"/>
        <scheme val="minor"/>
      </rPr>
      <t xml:space="preserve">
Interventions visant à changer (améliorer) l'accès de la population, la situation en matière d'égalité des chances et des droits relatifs au développement de ses moyens d'existence d'une manière durable (travail décent).
Parmi les caractéristiques de cet indicateur figurent :
• toutes les initiatives de renforcement des capacités destinées à garantir les mêmes opportunités face aux moyens d'existence (accès à la formation professionnelle, accès aux marchés/aux systèmes financiers, accès à la propriété des terres) et les mêmes droits (salaires équitables, changements dans la prise de décision) ;
• l'accès normalisé aux actifs des moyens d'existence essentiels tels que le sol, l'électricité et l'eau ;
• des actions visant à régulariser les permis de travail des réfugiés (ou d'autres groupes).
Il est important de préciser le groupe visé (par exemple, les femmes, les minorités ethniques, etc.).
</t>
    </r>
  </si>
  <si>
    <t xml:space="preserve">Zone géographique/zone de moyens d'existence ;
Groupe cible : Genre, âge, handicaps, maladies chroniques, rapport de dépendance et tout autre critère pertinent tels que la nature du contexte (urbain ou rural), le groupe socioéconomique, le groupe de moyens d'existence (pasteurs, agriculteurs, commerçants), l'identité religieuse, ethnique ou politique ;
Période pour atteindre l'objectif
</t>
  </si>
  <si>
    <r>
      <t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t>
    </r>
    <r>
      <rPr>
        <b/>
        <sz val="11"/>
        <color theme="1"/>
        <rFont val="Calibri"/>
        <family val="2"/>
        <scheme val="minor"/>
      </rPr>
      <t>Unité de mesure :</t>
    </r>
    <r>
      <rPr>
        <sz val="11"/>
        <color theme="1"/>
        <rFont val="Calibri"/>
        <family val="2"/>
        <scheme val="minor"/>
      </rPr>
      <t xml:space="preserve"> population. En cas de pourcentage :
• Numérateur : population ciblée jouissant des mêmes opportunités d'accéder au développement de ses moyens d'existence.
• Dénominateur : population ciblée totale.
</t>
    </r>
    <r>
      <rPr>
        <b/>
        <sz val="11"/>
        <color theme="1"/>
        <rFont val="Calibri"/>
        <family val="2"/>
        <scheme val="minor"/>
      </rPr>
      <t xml:space="preserve">Méthodes de collecte de données :
</t>
    </r>
    <r>
      <rPr>
        <sz val="11"/>
        <color theme="1"/>
        <rFont val="Calibri"/>
        <family val="2"/>
        <scheme val="minor"/>
      </rPr>
      <t xml:space="preserve">Analyse des données secondaires ;
Enquêtes auprès des ménages et groupes de discussions ;
Entretiens avec les informateurs clés ;
Registres officiels de propriété ;
Enquêtes et registres des organisations de production, des MPME ;
Rapports/registres de formation ;
Registres d'emploi ;
</t>
    </r>
  </si>
  <si>
    <t xml:space="preserve">L'amélioration de l'accès et de l'égalité des chances pour développer des activités d'existence peut être évaluée (en fonction du programme et de ses objectifs) à l'aide des éléments suivants : 
- Les registres officiels de propriété et d'accès (propriété des terres, propriété des MPME, accès au crédit, etc.)
- Les enquêtes auprès des ménages ou au sein des ménages (à savoir l'identification des membres du ménage ayant (a) accès aux actifs ou les utilisant, (b) le contrôle de chacun des actifs)
- Les registres de l'emploi local/régional
- Les registres de formation
- Les changements dans les législations, les politiques, les stratégies supposant un bénéfice pour un groupe déterminé (par exemple, la population déplacée, les minorités, etc.)
</t>
  </si>
  <si>
    <t xml:space="preserve">X% des femmes ciblées de la zone rurale de Kayenzi ont la propriété/l'usufruit du sol assuré grâce à l'intervention du programme.
À la fin du programme, X% des bénéficiaires utilisant le sol de la zone rurale de Kayenzi (dont Y% sont des femmes) ont leurs droits d'utilisation garantis officiellement et légalement.
X% des femmes réfugiées ciblées du district de Gambela disposent de revenus égaux ou supérieurs au salaire moyen minimum national. 
X% des réfugiés ciblés (dont Y% sont des femmes) disposent d'un permis de travail officiel grâce à l'intervention du programme.
</t>
  </si>
  <si>
    <t>Changement dans les nouveaux &lt;plans de contingence, politiques, lois, stratégies, structures&gt; adoptés (ou créés) afin d'améliorer l'environnement de développement et la protection des moyens d'existence (préciser, le cas échéant) pour (préciser le groupe cible)</t>
  </si>
  <si>
    <r>
      <rPr>
        <b/>
        <sz val="11"/>
        <color theme="1"/>
        <rFont val="Calibri"/>
        <family val="2"/>
        <scheme val="minor"/>
      </rPr>
      <t xml:space="preserve">Changement dans le nombre de plans de contingence, de politiques, de lois, de stratégies, de structures adoptés ou créés afin d'améliorer l'environnement de développement et la protection des moyens d'existence
</t>
    </r>
    <r>
      <rPr>
        <sz val="11"/>
        <color theme="1"/>
        <rFont val="Calibri"/>
        <family val="2"/>
        <scheme val="minor"/>
      </rPr>
      <t xml:space="preserve">
Il regroupe toutes les interventions de plaidoyer et de renforcement visant à générer un environnement plus propice pour le développement des moyens d'existence des personnes/des groupes vulnérables (travail décent).
Parmi les caractéristiques de cet indicateur figurent :
• l'adoption de lois, de politiques, de réglementations visant à permettre l'accès aux actifs de moyens d'existence essentiels ;
• l'adoption de lois, de politiques, de réglementations visant à garantir les droits et l'égalité des chances en matière de moyens d'existence ;
• les stratégies/réglementations ou les structures nationales ou locales destinées à améliorer le développement des marchés, l'accès aux crédits et/ou aux systèmes financiers ;
• les stratégies/réglementations ou les structures nationales ou locales destinées à protéger les ressources naturelles et les moyens d'existence (par exemple, les systèmes d'alerte précoce, les réglementations en matière de ressources naturelles).
Il est important de préciser le groupe visé, le cas échéant (par exemple, les femmes, les minorités ethniques, etc.).
</t>
    </r>
  </si>
  <si>
    <r>
      <t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t>
    </r>
    <r>
      <rPr>
        <b/>
        <sz val="11"/>
        <color theme="1"/>
        <rFont val="Calibri"/>
        <family val="2"/>
        <scheme val="minor"/>
      </rPr>
      <t>Unité de mesure :</t>
    </r>
    <r>
      <rPr>
        <sz val="11"/>
        <color theme="1"/>
        <rFont val="Calibri"/>
        <family val="2"/>
        <scheme val="minor"/>
      </rPr>
      <t xml:space="preserve"> plans de contingence, politiques, lois, stratégies, structures, etc.
</t>
    </r>
    <r>
      <rPr>
        <b/>
        <sz val="11"/>
        <color theme="1"/>
        <rFont val="Calibri"/>
        <family val="2"/>
        <scheme val="minor"/>
      </rPr>
      <t xml:space="preserve">Méthodes de collecte de données :
</t>
    </r>
    <r>
      <rPr>
        <sz val="11"/>
        <color theme="1"/>
        <rFont val="Calibri"/>
        <family val="2"/>
        <scheme val="minor"/>
      </rPr>
      <t xml:space="preserve">Analyse des données secondaires;
plans d'action/registres/rapports du gouvernement (régional, local);
Registres officiels de propriété;
Enquêtes auprès des groupes cibles/groupes de discussions;
Entretiens avec les informateurs clés.
</t>
    </r>
  </si>
  <si>
    <t xml:space="preserve">Évaluation du nombre de politiques, de stratégies, etc. adoptées ou créées et de leur mise en œuvre.
En fonction du type de politique/de réglementation, il peut s'avérer nécessaire d'établir une relation avec le développement ou l'amélioration des moyens d'existence.
Évaluation des activités de plaidoyer : nombre d'évènements, documents publiés et signataires, dans la mesure du possible, en tant que mesure de pression pour générer des changements au niveau des politiques, des réglementations (pouvant parfois prendre un certain temps). 
</t>
  </si>
  <si>
    <t xml:space="preserve">X stratégies nationales d'emploi ont été acceptées et validées par le gouvernement afin d'améliorer le développement des moyens d'existence de groupes minoritaires.
X lois et réglementations commerciales ont été simplifiées et mises en œuvre pour améliorer et développer l'activité des petits commerçants.
X améliorations des lois et des réglementations ont permis de consolider le registre des opérations des micro et des petites entreprises.
X méthodes de surveillance et systèmes d'alerte précoce ont été acceptés et validés par le gouvernement et d'autres acteurs externes afin de protéger des vies et les moyens d'existence.
</t>
  </si>
  <si>
    <r>
      <rPr>
        <b/>
        <sz val="11"/>
        <color rgb="FFFF0000"/>
        <rFont val="Calibri"/>
        <family val="2"/>
        <scheme val="minor"/>
      </rPr>
      <t>Terminologie et notes</t>
    </r>
    <r>
      <rPr>
        <sz val="11"/>
        <color theme="1"/>
        <rFont val="Calibri"/>
        <family val="2"/>
        <scheme val="minor"/>
      </rPr>
      <t xml:space="preserve">
</t>
    </r>
    <r>
      <rPr>
        <b/>
        <sz val="11"/>
        <color theme="1"/>
        <rFont val="Calibri"/>
        <family val="2"/>
        <scheme val="minor"/>
      </rPr>
      <t>Acronymes et définitions :</t>
    </r>
    <r>
      <rPr>
        <sz val="11"/>
        <color theme="1"/>
        <rFont val="Calibri"/>
        <family val="2"/>
        <scheme val="minor"/>
      </rPr>
      <t xml:space="preserve"> les acronymes et les concepts techniques utilisés dans le cadre de la définition ou de la description d'un indicateur sont expliqués et précisés directement dans l'indicateur.
</t>
    </r>
    <r>
      <rPr>
        <b/>
        <sz val="11"/>
        <color theme="1"/>
        <rFont val="Calibri"/>
        <family val="2"/>
        <scheme val="minor"/>
      </rPr>
      <t xml:space="preserve">Format : </t>
    </r>
    <r>
      <rPr>
        <sz val="11"/>
        <color theme="1"/>
        <rFont val="Calibri"/>
        <family val="2"/>
        <scheme val="minor"/>
      </rPr>
      <t xml:space="preserve">la définition des indicateurs utilise un format spécifique visant à les doter d'une plus grande flexibilité.
• &lt;…&gt; : différentes options possibles, veuillez en choisir une.
• […] : informations complémentaires à ajouter à l'indicateur en fonction de la définition du programme, du contexte, etc. (par exemple, [préciser le type d'actif productif]). 
• (…) : commentaire explicatif
</t>
    </r>
  </si>
  <si>
    <r>
      <rPr>
        <b/>
        <sz val="11"/>
        <color rgb="FFFF0000"/>
        <rFont val="Calibri"/>
        <family val="2"/>
        <scheme val="minor"/>
      </rPr>
      <t>Notes:</t>
    </r>
    <r>
      <rPr>
        <sz val="11"/>
        <color theme="1"/>
        <rFont val="Calibri"/>
        <family val="2"/>
        <scheme val="minor"/>
      </rPr>
      <t xml:space="preserve">
</t>
    </r>
    <r>
      <rPr>
        <b/>
        <sz val="11"/>
        <color theme="1"/>
        <rFont val="Calibri"/>
        <family val="2"/>
        <scheme val="minor"/>
      </rPr>
      <t xml:space="preserve">1) Source de données : </t>
    </r>
    <r>
      <rPr>
        <sz val="11"/>
        <color theme="1"/>
        <rFont val="Calibri"/>
        <family val="2"/>
        <scheme val="minor"/>
      </rPr>
      <t>la source de données contient une liste de sources d'informations secondaires pouvant être utilisées, le cas échéant, pour économiser du temps et de l'argent (si elles s'avèrent pertinents et fiables) ou modifiées si elles peuvent induire en erreur.</t>
    </r>
    <r>
      <rPr>
        <b/>
        <sz val="11"/>
        <color theme="1"/>
        <rFont val="Calibri"/>
        <family val="2"/>
        <scheme val="minor"/>
      </rPr>
      <t xml:space="preserve">
2) Détail/ventilation par </t>
    </r>
    <r>
      <rPr>
        <sz val="11"/>
        <color theme="1"/>
        <rFont val="Calibri"/>
        <family val="2"/>
        <scheme val="minor"/>
      </rPr>
      <t xml:space="preserve">:il convient de rappeler que l'évaluation de la ventilation (selon le genre, l'âge ou tout autre groupe) exige une analyse statistiquement significative (éviter d'extrapoler d'un sous-ensemble à un échantillon de plus grande envergure sans avoir vérifié sa validité statistique au préalable). </t>
    </r>
    <r>
      <rPr>
        <b/>
        <sz val="11"/>
        <color theme="1"/>
        <rFont val="Calibri"/>
        <family val="2"/>
        <scheme val="minor"/>
      </rPr>
      <t xml:space="preserve">
3) Données détaillées/ventilées selon les minorités religieuses, ethniques ou politiques : </t>
    </r>
    <r>
      <rPr>
        <sz val="11"/>
        <color theme="1"/>
        <rFont val="Calibri"/>
        <family val="2"/>
        <scheme val="minor"/>
      </rPr>
      <t>la prudence doit être mise lors de la collecte de ce type d'informations étant donné qu'elle peut engendrer un sentiment de violation de l'intimité, voire compromettre l'indépendance et la neutralité de la philosophie humanitaire. Il est parfois préférable de ne pas recueillir ces données afin d'éviter d'éventuelles représailles.</t>
    </r>
  </si>
  <si>
    <t xml:space="preserve">Détail/ventilation par </t>
  </si>
  <si>
    <t xml:space="preserve">Tendance/changement </t>
  </si>
  <si>
    <t>Source de données</t>
  </si>
  <si>
    <t xml:space="preserve">Guide de mesure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</si>
</sst>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0"/>
      <name val="Calibri"/>
      <family val="2"/>
      <scheme val="minor"/>
    </font>
    <font>
      <b/>
      <sz val="12"/>
      <color theme="0"/>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b/>
      <sz val="11"/>
      <color theme="2" tint="-0.749992370372631"/>
      <name val="Calibri"/>
      <family val="2"/>
      <scheme val="minor"/>
    </font>
    <font>
      <b/>
      <sz val="16"/>
      <color theme="1"/>
      <name val="Calibri"/>
      <family val="2"/>
      <scheme val="minor"/>
    </font>
    <font>
      <b/>
      <sz val="11"/>
      <color rgb="FFFF0000"/>
      <name val="Calibri"/>
      <family val="2"/>
      <scheme val="minor"/>
    </font>
    <font>
      <b/>
      <sz val="16"/>
      <color rgb="FFFF0000"/>
      <name val="Calibri"/>
      <family val="2"/>
      <scheme val="minor"/>
    </font>
    <font>
      <sz val="11"/>
      <color rgb="FFFF0000"/>
      <name val="Calibri"/>
      <family val="2"/>
      <scheme val="minor"/>
    </font>
    <font>
      <sz val="11"/>
      <color theme="2" tint="-0.74999237037263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rgb="FFC00000"/>
        <bgColor indexed="64"/>
      </patternFill>
    </fill>
  </fills>
  <borders count="1">
    <border>
      <left/>
      <right/>
      <top/>
      <bottom/>
      <diagonal/>
    </border>
  </borders>
  <cellStyleXfs count="2">
    <xf numFmtId="0" fontId="0" fillId="0" borderId="0"/>
    <xf numFmtId="0" fontId="4" fillId="0" borderId="0"/>
  </cellStyleXfs>
  <cellXfs count="22">
    <xf numFmtId="0" fontId="0" fillId="0" borderId="0" xfId="0"/>
    <xf numFmtId="0" fontId="1" fillId="0" borderId="0" xfId="0" applyFont="1" applyAlignment="1">
      <alignment vertical="top" wrapText="1"/>
    </xf>
    <xf numFmtId="0" fontId="0" fillId="0" borderId="0" xfId="0" applyFont="1" applyFill="1" applyAlignment="1">
      <alignment vertical="top" wrapText="1"/>
    </xf>
    <xf numFmtId="0" fontId="5" fillId="0" borderId="0" xfId="0" applyFont="1" applyFill="1" applyAlignment="1">
      <alignment vertical="top" wrapText="1"/>
    </xf>
    <xf numFmtId="0" fontId="0" fillId="0" borderId="0" xfId="0" applyFont="1" applyFill="1" applyAlignment="1">
      <alignment horizontal="center" vertical="top" wrapText="1"/>
    </xf>
    <xf numFmtId="0" fontId="5" fillId="0" borderId="0" xfId="0" applyFont="1" applyFill="1" applyAlignment="1">
      <alignment horizontal="center" vertical="top" wrapText="1"/>
    </xf>
    <xf numFmtId="0" fontId="2" fillId="0" borderId="0" xfId="0" applyFont="1" applyAlignment="1">
      <alignment vertical="top" wrapText="1"/>
    </xf>
    <xf numFmtId="0" fontId="6" fillId="0" borderId="0" xfId="0" applyFont="1" applyFill="1" applyAlignment="1">
      <alignment vertical="top" wrapText="1"/>
    </xf>
    <xf numFmtId="0" fontId="3" fillId="0" borderId="0" xfId="0" applyFont="1" applyFill="1" applyAlignment="1">
      <alignment horizontal="center" vertical="top" wrapText="1"/>
    </xf>
    <xf numFmtId="0" fontId="3" fillId="0" borderId="0" xfId="0" applyFont="1" applyFill="1" applyAlignment="1">
      <alignment vertical="top" wrapText="1"/>
    </xf>
    <xf numFmtId="0" fontId="6" fillId="0" borderId="0" xfId="0" applyFont="1" applyFill="1" applyAlignment="1">
      <alignment horizontal="center" vertical="top" wrapText="1"/>
    </xf>
    <xf numFmtId="0" fontId="8" fillId="0" borderId="0" xfId="0" applyFont="1" applyFill="1" applyAlignment="1">
      <alignment vertical="top" wrapText="1"/>
    </xf>
    <xf numFmtId="0" fontId="8" fillId="0" borderId="0" xfId="0" applyFont="1" applyFill="1" applyAlignment="1">
      <alignment vertical="center" wrapText="1"/>
    </xf>
    <xf numFmtId="0" fontId="0" fillId="0" borderId="0" xfId="0" quotePrefix="1" applyFont="1" applyFill="1" applyAlignment="1">
      <alignment vertical="top" wrapText="1"/>
    </xf>
    <xf numFmtId="0" fontId="11" fillId="0" borderId="0" xfId="0" applyFont="1" applyFill="1" applyAlignment="1">
      <alignment vertical="top" wrapText="1"/>
    </xf>
    <xf numFmtId="0" fontId="2" fillId="3" borderId="0" xfId="0" applyFont="1" applyFill="1" applyAlignment="1">
      <alignment horizontal="center" vertical="top" wrapText="1"/>
    </xf>
    <xf numFmtId="0" fontId="2" fillId="3" borderId="0" xfId="0" applyFont="1" applyFill="1" applyAlignment="1">
      <alignment vertical="top" wrapText="1"/>
    </xf>
    <xf numFmtId="0" fontId="0" fillId="0" borderId="0" xfId="0" applyAlignment="1">
      <alignment vertical="top" wrapText="1"/>
    </xf>
    <xf numFmtId="0" fontId="0" fillId="2" borderId="0" xfId="0" applyFont="1" applyFill="1" applyAlignment="1">
      <alignment horizontal="left" vertical="top" wrapText="1"/>
    </xf>
    <xf numFmtId="0" fontId="0" fillId="0" borderId="0" xfId="0" applyFont="1" applyFill="1" applyAlignment="1">
      <alignment horizontal="left" vertical="top" wrapText="1"/>
    </xf>
    <xf numFmtId="0" fontId="8" fillId="0" borderId="0" xfId="0" applyFont="1" applyFill="1" applyAlignment="1">
      <alignment horizontal="center" vertical="center" wrapText="1"/>
    </xf>
    <xf numFmtId="0" fontId="7" fillId="2" borderId="0" xfId="0" applyFont="1" applyFill="1" applyAlignment="1">
      <alignment horizontal="left" vertical="top" wrapText="1"/>
    </xf>
  </cellXfs>
  <cellStyles count="2">
    <cellStyle name="Normal" xfId="0" builtinId="0"/>
    <cellStyle name="Normal 2" xfId="1"/>
  </cellStyles>
  <dxfs count="0"/>
  <tableStyles count="0" defaultTableStyle="TableStyleMedium2" defaultPivotStyle="PivotStyleMedium9"/>
  <colors>
    <mruColors>
      <color rgb="FF99FF66"/>
      <color rgb="FFB0DD7F"/>
      <color rgb="FF2970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
  <sheetViews>
    <sheetView zoomScale="80" zoomScaleNormal="80" workbookViewId="0">
      <selection sqref="A1:F1"/>
    </sheetView>
  </sheetViews>
  <sheetFormatPr baseColWidth="10" defaultColWidth="9.140625" defaultRowHeight="15" x14ac:dyDescent="0.25"/>
  <cols>
    <col min="1" max="1" width="38.140625" style="4" customWidth="1"/>
    <col min="2" max="2" width="38.140625" style="2" customWidth="1"/>
    <col min="3" max="3" width="38.140625" style="8" customWidth="1"/>
    <col min="4" max="5" width="38.140625" style="2" customWidth="1"/>
    <col min="6" max="6" width="38.140625" style="4" customWidth="1"/>
    <col min="7" max="7" width="59.140625" style="2" customWidth="1"/>
    <col min="8" max="9" width="62.140625" style="2" customWidth="1"/>
    <col min="10" max="16384" width="9.140625" style="2"/>
  </cols>
  <sheetData>
    <row r="1" spans="1:9" ht="26.25" customHeight="1" x14ac:dyDescent="0.25">
      <c r="A1" s="20" t="s">
        <v>83</v>
      </c>
      <c r="B1" s="20"/>
      <c r="C1" s="20"/>
      <c r="D1" s="20"/>
      <c r="E1" s="20"/>
      <c r="F1" s="20"/>
      <c r="G1" s="12"/>
      <c r="H1" s="11"/>
      <c r="I1" s="11"/>
    </row>
    <row r="2" spans="1:9" ht="168.75" customHeight="1" x14ac:dyDescent="0.25">
      <c r="A2" s="18" t="s">
        <v>85</v>
      </c>
      <c r="B2" s="18"/>
      <c r="C2" s="18"/>
      <c r="D2" s="18"/>
      <c r="E2" s="18"/>
      <c r="F2" s="18"/>
    </row>
    <row r="3" spans="1:9" ht="6.75" customHeight="1" x14ac:dyDescent="0.25">
      <c r="A3" s="19"/>
      <c r="B3" s="19"/>
      <c r="C3" s="19"/>
      <c r="D3" s="19"/>
      <c r="E3" s="19"/>
      <c r="F3" s="19"/>
    </row>
    <row r="4" spans="1:9" ht="82.5" customHeight="1" x14ac:dyDescent="0.25">
      <c r="A4" s="18" t="s">
        <v>84</v>
      </c>
      <c r="B4" s="18"/>
      <c r="C4" s="18"/>
      <c r="D4" s="18"/>
      <c r="E4" s="18"/>
      <c r="F4" s="18"/>
    </row>
    <row r="5" spans="1:9" ht="6.75" customHeight="1" x14ac:dyDescent="0.25">
      <c r="A5" s="19"/>
      <c r="B5" s="19"/>
      <c r="C5" s="19"/>
      <c r="D5" s="19"/>
      <c r="E5" s="19"/>
      <c r="F5" s="19"/>
    </row>
    <row r="6" spans="1:9" ht="290.25" customHeight="1" x14ac:dyDescent="0.25">
      <c r="A6" s="18" t="s">
        <v>86</v>
      </c>
      <c r="B6" s="18"/>
      <c r="C6" s="18"/>
      <c r="D6" s="18"/>
      <c r="E6" s="18"/>
      <c r="F6" s="18"/>
    </row>
    <row r="7" spans="1:9" ht="6.75" customHeight="1" x14ac:dyDescent="0.25">
      <c r="A7" s="19"/>
      <c r="B7" s="19"/>
      <c r="C7" s="19"/>
      <c r="D7" s="19"/>
      <c r="E7" s="19"/>
      <c r="F7" s="19"/>
    </row>
    <row r="8" spans="1:9" ht="98.25" customHeight="1" x14ac:dyDescent="0.25">
      <c r="A8" s="18" t="s">
        <v>225</v>
      </c>
      <c r="B8" s="18"/>
      <c r="C8" s="18"/>
      <c r="D8" s="18"/>
      <c r="E8" s="18"/>
      <c r="F8" s="18"/>
    </row>
    <row r="9" spans="1:9" ht="6.75" customHeight="1" x14ac:dyDescent="0.25">
      <c r="A9" s="19"/>
      <c r="B9" s="19"/>
      <c r="C9" s="19"/>
      <c r="D9" s="19"/>
      <c r="E9" s="19"/>
      <c r="F9" s="19"/>
    </row>
    <row r="10" spans="1:9" ht="109.5" customHeight="1" x14ac:dyDescent="0.25">
      <c r="A10" s="18" t="s">
        <v>226</v>
      </c>
      <c r="B10" s="18"/>
      <c r="C10" s="18"/>
      <c r="D10" s="18"/>
      <c r="E10" s="18"/>
      <c r="F10" s="18"/>
    </row>
  </sheetData>
  <mergeCells count="10">
    <mergeCell ref="A1:F1"/>
    <mergeCell ref="A5:F5"/>
    <mergeCell ref="A7:F7"/>
    <mergeCell ref="A8:F8"/>
    <mergeCell ref="A9:F9"/>
    <mergeCell ref="A10:F10"/>
    <mergeCell ref="A3:F3"/>
    <mergeCell ref="A2:F2"/>
    <mergeCell ref="A4:F4"/>
    <mergeCell ref="A6:F6"/>
  </mergeCells>
  <pageMargins left="0.31496062992125984" right="0.31496062992125984" top="0.35433070866141736" bottom="0.35433070866141736" header="0" footer="0"/>
  <pageSetup paperSize="9" scale="44"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tabSelected="1" topLeftCell="E1" zoomScale="80" zoomScaleNormal="80" workbookViewId="0">
      <pane ySplit="1" topLeftCell="A2" activePane="bottomLeft" state="frozen"/>
      <selection pane="bottomLeft" activeCell="G1" sqref="G1"/>
    </sheetView>
  </sheetViews>
  <sheetFormatPr baseColWidth="10" defaultColWidth="9.140625" defaultRowHeight="15" x14ac:dyDescent="0.25"/>
  <cols>
    <col min="1" max="1" width="9.140625" style="4" customWidth="1"/>
    <col min="2" max="2" width="52" style="2" customWidth="1"/>
    <col min="3" max="3" width="9.7109375" style="8" customWidth="1"/>
    <col min="4" max="4" width="122.140625" style="2" customWidth="1"/>
    <col min="5" max="5" width="41.7109375" style="2" customWidth="1"/>
    <col min="6" max="6" width="15.7109375" style="4" customWidth="1"/>
    <col min="7" max="7" width="80" style="2" customWidth="1"/>
    <col min="8" max="8" width="105.7109375" style="2" customWidth="1"/>
    <col min="9" max="9" width="62.140625" style="2" customWidth="1"/>
    <col min="10" max="16384" width="9.140625" style="2"/>
  </cols>
  <sheetData>
    <row r="1" spans="1:9" s="6" customFormat="1" ht="31.5" x14ac:dyDescent="0.25">
      <c r="A1" s="15" t="s">
        <v>1</v>
      </c>
      <c r="B1" s="16" t="s">
        <v>80</v>
      </c>
      <c r="C1" s="15" t="s">
        <v>0</v>
      </c>
      <c r="D1" s="16" t="s">
        <v>81</v>
      </c>
      <c r="E1" s="16" t="s">
        <v>227</v>
      </c>
      <c r="F1" s="15" t="s">
        <v>228</v>
      </c>
      <c r="G1" s="16" t="s">
        <v>229</v>
      </c>
      <c r="H1" s="16" t="s">
        <v>230</v>
      </c>
      <c r="I1" s="16" t="s">
        <v>82</v>
      </c>
    </row>
    <row r="2" spans="1:9" s="1" customFormat="1" ht="45.75" customHeight="1" x14ac:dyDescent="0.25">
      <c r="A2" s="21" t="s">
        <v>87</v>
      </c>
      <c r="B2" s="21"/>
      <c r="C2" s="21"/>
      <c r="D2" s="21"/>
      <c r="E2" s="21"/>
      <c r="F2" s="21"/>
      <c r="G2" s="21"/>
      <c r="H2" s="21"/>
      <c r="I2" s="21"/>
    </row>
    <row r="3" spans="1:9" ht="360" x14ac:dyDescent="0.25">
      <c r="A3" s="8" t="s">
        <v>2</v>
      </c>
      <c r="B3" s="9" t="s">
        <v>88</v>
      </c>
      <c r="C3" s="8" t="s">
        <v>91</v>
      </c>
      <c r="D3" s="2" t="s">
        <v>89</v>
      </c>
      <c r="E3" s="3" t="s">
        <v>90</v>
      </c>
      <c r="F3" s="4" t="s">
        <v>92</v>
      </c>
      <c r="G3" s="3" t="s">
        <v>93</v>
      </c>
      <c r="H3" s="2" t="s">
        <v>94</v>
      </c>
      <c r="I3" s="2" t="s">
        <v>95</v>
      </c>
    </row>
    <row r="4" spans="1:9" ht="330" x14ac:dyDescent="0.25">
      <c r="A4" s="8" t="s">
        <v>3</v>
      </c>
      <c r="B4" s="9" t="s">
        <v>96</v>
      </c>
      <c r="C4" s="8" t="s">
        <v>91</v>
      </c>
      <c r="D4" s="2" t="s">
        <v>102</v>
      </c>
      <c r="E4" s="3" t="s">
        <v>90</v>
      </c>
      <c r="F4" s="4" t="s">
        <v>92</v>
      </c>
      <c r="G4" s="3" t="s">
        <v>97</v>
      </c>
      <c r="H4" s="2" t="s">
        <v>98</v>
      </c>
      <c r="I4" s="2" t="s">
        <v>99</v>
      </c>
    </row>
    <row r="5" spans="1:9" ht="300" x14ac:dyDescent="0.25">
      <c r="A5" s="8" t="s">
        <v>4</v>
      </c>
      <c r="B5" s="7" t="s">
        <v>100</v>
      </c>
      <c r="C5" s="8" t="s">
        <v>91</v>
      </c>
      <c r="D5" s="2" t="s">
        <v>101</v>
      </c>
      <c r="E5" s="3" t="s">
        <v>103</v>
      </c>
      <c r="F5" s="4" t="s">
        <v>104</v>
      </c>
      <c r="G5" s="3" t="s">
        <v>105</v>
      </c>
      <c r="H5" s="2" t="s">
        <v>106</v>
      </c>
      <c r="I5" s="2" t="s">
        <v>107</v>
      </c>
    </row>
    <row r="6" spans="1:9" ht="409.5" x14ac:dyDescent="0.25">
      <c r="A6" s="8" t="s">
        <v>5</v>
      </c>
      <c r="B6" s="9" t="s">
        <v>108</v>
      </c>
      <c r="C6" s="8" t="s">
        <v>91</v>
      </c>
      <c r="D6" s="2" t="s">
        <v>109</v>
      </c>
      <c r="E6" s="3" t="s">
        <v>110</v>
      </c>
      <c r="F6" s="4" t="s">
        <v>111</v>
      </c>
      <c r="G6" s="3" t="s">
        <v>112</v>
      </c>
      <c r="H6" s="2" t="s">
        <v>113</v>
      </c>
      <c r="I6" s="2" t="s">
        <v>114</v>
      </c>
    </row>
    <row r="7" spans="1:9" s="1" customFormat="1" ht="49.5" customHeight="1" x14ac:dyDescent="0.25">
      <c r="A7" s="21" t="s">
        <v>115</v>
      </c>
      <c r="B7" s="21"/>
      <c r="C7" s="21"/>
      <c r="D7" s="21"/>
      <c r="E7" s="21"/>
      <c r="F7" s="21"/>
      <c r="G7" s="21"/>
      <c r="H7" s="21"/>
      <c r="I7" s="21"/>
    </row>
    <row r="8" spans="1:9" ht="409.5" x14ac:dyDescent="0.25">
      <c r="A8" s="8" t="s">
        <v>6</v>
      </c>
      <c r="B8" s="9" t="s">
        <v>116</v>
      </c>
      <c r="C8" s="8" t="s">
        <v>91</v>
      </c>
      <c r="D8" s="2" t="s">
        <v>117</v>
      </c>
      <c r="E8" s="3" t="s">
        <v>118</v>
      </c>
      <c r="F8" s="4" t="s">
        <v>119</v>
      </c>
      <c r="G8" s="2" t="s">
        <v>120</v>
      </c>
      <c r="H8" s="2" t="s">
        <v>121</v>
      </c>
      <c r="I8" s="2" t="s">
        <v>122</v>
      </c>
    </row>
    <row r="9" spans="1:9" ht="345" x14ac:dyDescent="0.25">
      <c r="A9" s="8" t="s">
        <v>7</v>
      </c>
      <c r="B9" s="9" t="s">
        <v>123</v>
      </c>
      <c r="C9" s="8" t="s">
        <v>91</v>
      </c>
      <c r="D9" s="2" t="s">
        <v>124</v>
      </c>
      <c r="E9" s="3" t="s">
        <v>118</v>
      </c>
      <c r="F9" s="4" t="s">
        <v>119</v>
      </c>
      <c r="G9" s="2" t="s">
        <v>125</v>
      </c>
      <c r="H9" s="2" t="s">
        <v>126</v>
      </c>
      <c r="I9" s="2" t="s">
        <v>127</v>
      </c>
    </row>
    <row r="10" spans="1:9" s="14" customFormat="1" ht="375" x14ac:dyDescent="0.25">
      <c r="A10" s="8" t="s">
        <v>8</v>
      </c>
      <c r="B10" s="7" t="s">
        <v>128</v>
      </c>
      <c r="C10" s="8" t="s">
        <v>91</v>
      </c>
      <c r="D10" s="3" t="s">
        <v>129</v>
      </c>
      <c r="E10" s="3" t="s">
        <v>130</v>
      </c>
      <c r="F10" s="5" t="s">
        <v>119</v>
      </c>
      <c r="G10" s="3" t="s">
        <v>131</v>
      </c>
      <c r="H10" s="3" t="s">
        <v>132</v>
      </c>
      <c r="I10" s="2" t="s">
        <v>133</v>
      </c>
    </row>
    <row r="11" spans="1:9" s="1" customFormat="1" ht="47.25" customHeight="1" x14ac:dyDescent="0.25">
      <c r="A11" s="21" t="s">
        <v>134</v>
      </c>
      <c r="B11" s="21"/>
      <c r="C11" s="21"/>
      <c r="D11" s="21"/>
      <c r="E11" s="21"/>
      <c r="F11" s="21"/>
      <c r="G11" s="21"/>
      <c r="H11" s="21"/>
      <c r="I11" s="21"/>
    </row>
    <row r="12" spans="1:9" ht="300" x14ac:dyDescent="0.25">
      <c r="A12" s="8" t="s">
        <v>9</v>
      </c>
      <c r="B12" s="9" t="s">
        <v>135</v>
      </c>
      <c r="C12" s="8" t="s">
        <v>91</v>
      </c>
      <c r="D12" s="2" t="s">
        <v>136</v>
      </c>
      <c r="E12" s="3" t="s">
        <v>118</v>
      </c>
      <c r="F12" s="4" t="s">
        <v>92</v>
      </c>
      <c r="G12" s="2" t="s">
        <v>137</v>
      </c>
      <c r="H12" s="2" t="s">
        <v>138</v>
      </c>
      <c r="I12" s="2" t="s">
        <v>139</v>
      </c>
    </row>
    <row r="13" spans="1:9" ht="330" x14ac:dyDescent="0.25">
      <c r="A13" s="8" t="s">
        <v>10</v>
      </c>
      <c r="B13" s="7" t="s">
        <v>140</v>
      </c>
      <c r="C13" s="8" t="s">
        <v>91</v>
      </c>
      <c r="D13" s="2" t="s">
        <v>141</v>
      </c>
      <c r="E13" s="3" t="s">
        <v>118</v>
      </c>
      <c r="F13" s="4" t="s">
        <v>142</v>
      </c>
      <c r="G13" s="3" t="s">
        <v>143</v>
      </c>
      <c r="H13" s="3" t="s">
        <v>144</v>
      </c>
      <c r="I13" s="3" t="s">
        <v>145</v>
      </c>
    </row>
    <row r="14" spans="1:9" s="1" customFormat="1" ht="47.25" customHeight="1" x14ac:dyDescent="0.25">
      <c r="A14" s="21" t="s">
        <v>146</v>
      </c>
      <c r="B14" s="21"/>
      <c r="C14" s="21"/>
      <c r="D14" s="21"/>
      <c r="E14" s="21"/>
      <c r="F14" s="21"/>
      <c r="G14" s="21"/>
      <c r="H14" s="21"/>
      <c r="I14" s="21"/>
    </row>
    <row r="15" spans="1:9" ht="345" x14ac:dyDescent="0.25">
      <c r="A15" s="8" t="s">
        <v>11</v>
      </c>
      <c r="B15" s="9" t="s">
        <v>147</v>
      </c>
      <c r="C15" s="8" t="s">
        <v>91</v>
      </c>
      <c r="D15" s="2" t="s">
        <v>148</v>
      </c>
      <c r="E15" s="3" t="s">
        <v>149</v>
      </c>
      <c r="F15" s="5" t="s">
        <v>150</v>
      </c>
      <c r="G15" s="2" t="s">
        <v>151</v>
      </c>
      <c r="H15" s="2" t="s">
        <v>152</v>
      </c>
      <c r="I15" s="2" t="s">
        <v>153</v>
      </c>
    </row>
    <row r="16" spans="1:9" ht="375" x14ac:dyDescent="0.25">
      <c r="A16" s="8" t="s">
        <v>12</v>
      </c>
      <c r="B16" s="9" t="s">
        <v>154</v>
      </c>
      <c r="C16" s="8" t="s">
        <v>91</v>
      </c>
      <c r="D16" s="2" t="s">
        <v>155</v>
      </c>
      <c r="E16" s="3" t="s">
        <v>156</v>
      </c>
      <c r="F16" s="4" t="s">
        <v>92</v>
      </c>
      <c r="G16" s="2" t="s">
        <v>157</v>
      </c>
      <c r="H16" s="2" t="s">
        <v>158</v>
      </c>
      <c r="I16" s="13" t="s">
        <v>159</v>
      </c>
    </row>
    <row r="17" spans="1:9" ht="315" x14ac:dyDescent="0.25">
      <c r="A17" s="8" t="s">
        <v>13</v>
      </c>
      <c r="B17" s="9" t="s">
        <v>160</v>
      </c>
      <c r="C17" s="8" t="s">
        <v>91</v>
      </c>
      <c r="D17" s="2" t="s">
        <v>161</v>
      </c>
      <c r="E17" s="3" t="s">
        <v>156</v>
      </c>
      <c r="F17" s="4" t="s">
        <v>92</v>
      </c>
      <c r="G17" s="2" t="s">
        <v>162</v>
      </c>
      <c r="H17" s="2" t="s">
        <v>163</v>
      </c>
      <c r="I17" s="2" t="s">
        <v>164</v>
      </c>
    </row>
    <row r="18" spans="1:9" ht="330" x14ac:dyDescent="0.25">
      <c r="A18" s="8" t="s">
        <v>14</v>
      </c>
      <c r="B18" s="7" t="s">
        <v>165</v>
      </c>
      <c r="C18" s="8" t="s">
        <v>91</v>
      </c>
      <c r="D18" s="3" t="s">
        <v>166</v>
      </c>
      <c r="E18" s="3" t="s">
        <v>118</v>
      </c>
      <c r="F18" s="5" t="s">
        <v>92</v>
      </c>
      <c r="G18" s="2" t="s">
        <v>167</v>
      </c>
      <c r="H18" s="2" t="s">
        <v>168</v>
      </c>
      <c r="I18" s="2" t="s">
        <v>169</v>
      </c>
    </row>
    <row r="19" spans="1:9" s="1" customFormat="1" ht="47.25" customHeight="1" x14ac:dyDescent="0.25">
      <c r="A19" s="21" t="s">
        <v>170</v>
      </c>
      <c r="B19" s="21"/>
      <c r="C19" s="21"/>
      <c r="D19" s="21"/>
      <c r="E19" s="21"/>
      <c r="F19" s="21"/>
      <c r="G19" s="21"/>
      <c r="H19" s="21"/>
      <c r="I19" s="21"/>
    </row>
    <row r="20" spans="1:9" ht="300" x14ac:dyDescent="0.25">
      <c r="A20" s="8" t="s">
        <v>15</v>
      </c>
      <c r="B20" s="9" t="s">
        <v>171</v>
      </c>
      <c r="C20" s="8" t="s">
        <v>91</v>
      </c>
      <c r="D20" s="2" t="s">
        <v>172</v>
      </c>
      <c r="E20" s="2" t="s">
        <v>173</v>
      </c>
      <c r="F20" s="4" t="s">
        <v>92</v>
      </c>
      <c r="G20" s="2" t="s">
        <v>174</v>
      </c>
      <c r="H20" s="2" t="s">
        <v>175</v>
      </c>
      <c r="I20" s="2" t="s">
        <v>176</v>
      </c>
    </row>
    <row r="21" spans="1:9" ht="330" x14ac:dyDescent="0.25">
      <c r="A21" s="8" t="s">
        <v>16</v>
      </c>
      <c r="B21" s="9" t="s">
        <v>177</v>
      </c>
      <c r="C21" s="8" t="s">
        <v>91</v>
      </c>
      <c r="D21" s="2" t="s">
        <v>178</v>
      </c>
      <c r="E21" s="3" t="s">
        <v>179</v>
      </c>
      <c r="F21" s="4" t="s">
        <v>92</v>
      </c>
      <c r="G21" s="2" t="s">
        <v>180</v>
      </c>
      <c r="H21" s="2" t="s">
        <v>181</v>
      </c>
      <c r="I21" s="2" t="s">
        <v>182</v>
      </c>
    </row>
    <row r="22" spans="1:9" s="1" customFormat="1" ht="47.25" customHeight="1" x14ac:dyDescent="0.25">
      <c r="A22" s="21" t="s">
        <v>183</v>
      </c>
      <c r="B22" s="21"/>
      <c r="C22" s="21"/>
      <c r="D22" s="21"/>
      <c r="E22" s="21"/>
      <c r="F22" s="21"/>
      <c r="G22" s="21"/>
      <c r="H22" s="21"/>
      <c r="I22" s="21"/>
    </row>
    <row r="23" spans="1:9" ht="330" x14ac:dyDescent="0.25">
      <c r="A23" s="8" t="s">
        <v>17</v>
      </c>
      <c r="B23" s="9" t="s">
        <v>184</v>
      </c>
      <c r="C23" s="8" t="s">
        <v>91</v>
      </c>
      <c r="D23" s="2" t="s">
        <v>185</v>
      </c>
      <c r="E23" s="3" t="s">
        <v>156</v>
      </c>
      <c r="F23" s="4" t="s">
        <v>92</v>
      </c>
      <c r="G23" s="2" t="s">
        <v>186</v>
      </c>
      <c r="H23" s="2" t="s">
        <v>187</v>
      </c>
      <c r="I23" s="2" t="s">
        <v>188</v>
      </c>
    </row>
    <row r="24" spans="1:9" ht="285" x14ac:dyDescent="0.25">
      <c r="A24" s="8" t="s">
        <v>18</v>
      </c>
      <c r="B24" s="7" t="s">
        <v>189</v>
      </c>
      <c r="C24" s="8" t="s">
        <v>91</v>
      </c>
      <c r="D24" s="2" t="s">
        <v>190</v>
      </c>
      <c r="E24" s="3" t="s">
        <v>191</v>
      </c>
      <c r="F24" s="4" t="s">
        <v>92</v>
      </c>
      <c r="G24" s="2" t="s">
        <v>192</v>
      </c>
      <c r="H24" s="2" t="s">
        <v>193</v>
      </c>
      <c r="I24" s="2" t="s">
        <v>194</v>
      </c>
    </row>
    <row r="25" spans="1:9" s="1" customFormat="1" ht="45.75" customHeight="1" x14ac:dyDescent="0.25">
      <c r="A25" s="21" t="s">
        <v>195</v>
      </c>
      <c r="B25" s="21"/>
      <c r="C25" s="21"/>
      <c r="D25" s="21"/>
      <c r="E25" s="21"/>
      <c r="F25" s="21"/>
      <c r="G25" s="21"/>
      <c r="H25" s="21"/>
      <c r="I25" s="21"/>
    </row>
    <row r="26" spans="1:9" ht="405" x14ac:dyDescent="0.25">
      <c r="A26" s="8" t="s">
        <v>19</v>
      </c>
      <c r="B26" s="9" t="s">
        <v>196</v>
      </c>
      <c r="C26" s="8" t="s">
        <v>91</v>
      </c>
      <c r="D26" s="2" t="s">
        <v>197</v>
      </c>
      <c r="E26" s="3" t="s">
        <v>156</v>
      </c>
      <c r="F26" s="4" t="s">
        <v>92</v>
      </c>
      <c r="G26" s="2" t="s">
        <v>198</v>
      </c>
      <c r="H26" s="2" t="s">
        <v>199</v>
      </c>
      <c r="I26" s="2" t="s">
        <v>200</v>
      </c>
    </row>
    <row r="27" spans="1:9" ht="270" x14ac:dyDescent="0.25">
      <c r="A27" s="8" t="s">
        <v>20</v>
      </c>
      <c r="B27" s="7" t="s">
        <v>201</v>
      </c>
      <c r="C27" s="8" t="s">
        <v>91</v>
      </c>
      <c r="D27" s="2" t="s">
        <v>202</v>
      </c>
      <c r="E27" s="3" t="s">
        <v>203</v>
      </c>
      <c r="F27" s="4" t="s">
        <v>92</v>
      </c>
      <c r="G27" s="2" t="s">
        <v>204</v>
      </c>
      <c r="H27" s="2" t="s">
        <v>205</v>
      </c>
      <c r="I27" s="2" t="s">
        <v>206</v>
      </c>
    </row>
    <row r="28" spans="1:9" s="14" customFormat="1" ht="330" x14ac:dyDescent="0.25">
      <c r="A28" s="10" t="s">
        <v>21</v>
      </c>
      <c r="B28" s="7" t="s">
        <v>207</v>
      </c>
      <c r="C28" s="8" t="s">
        <v>91</v>
      </c>
      <c r="D28" s="3" t="s">
        <v>208</v>
      </c>
      <c r="E28" s="3" t="s">
        <v>209</v>
      </c>
      <c r="F28" s="4" t="s">
        <v>92</v>
      </c>
      <c r="G28" s="3" t="s">
        <v>210</v>
      </c>
      <c r="H28" s="3" t="s">
        <v>211</v>
      </c>
      <c r="I28" s="3" t="s">
        <v>212</v>
      </c>
    </row>
    <row r="29" spans="1:9" s="1" customFormat="1" ht="48.75" customHeight="1" x14ac:dyDescent="0.25">
      <c r="A29" s="21" t="s">
        <v>213</v>
      </c>
      <c r="B29" s="21"/>
      <c r="C29" s="21"/>
      <c r="D29" s="21"/>
      <c r="E29" s="21"/>
      <c r="F29" s="21"/>
      <c r="G29" s="21"/>
      <c r="H29" s="21"/>
      <c r="I29" s="21"/>
    </row>
    <row r="30" spans="1:9" s="3" customFormat="1" ht="330" x14ac:dyDescent="0.25">
      <c r="A30" s="10" t="s">
        <v>22</v>
      </c>
      <c r="B30" s="7" t="s">
        <v>214</v>
      </c>
      <c r="C30" s="8" t="s">
        <v>91</v>
      </c>
      <c r="D30" s="2" t="s">
        <v>215</v>
      </c>
      <c r="E30" s="3" t="s">
        <v>216</v>
      </c>
      <c r="F30" s="5" t="s">
        <v>92</v>
      </c>
      <c r="G30" s="2" t="s">
        <v>217</v>
      </c>
      <c r="H30" s="3" t="s">
        <v>218</v>
      </c>
      <c r="I30" s="3" t="s">
        <v>219</v>
      </c>
    </row>
    <row r="31" spans="1:9" ht="270" x14ac:dyDescent="0.25">
      <c r="A31" s="10" t="s">
        <v>23</v>
      </c>
      <c r="B31" s="7" t="s">
        <v>220</v>
      </c>
      <c r="C31" s="8" t="s">
        <v>91</v>
      </c>
      <c r="D31" s="2" t="s">
        <v>221</v>
      </c>
      <c r="E31" s="3" t="s">
        <v>216</v>
      </c>
      <c r="F31" s="5" t="s">
        <v>92</v>
      </c>
      <c r="G31" s="2" t="s">
        <v>222</v>
      </c>
      <c r="H31" s="3" t="s">
        <v>223</v>
      </c>
      <c r="I31" s="2" t="s">
        <v>224</v>
      </c>
    </row>
  </sheetData>
  <autoFilter ref="A1:I31"/>
  <mergeCells count="8">
    <mergeCell ref="A25:I25"/>
    <mergeCell ref="A29:I29"/>
    <mergeCell ref="A2:I2"/>
    <mergeCell ref="A7:I7"/>
    <mergeCell ref="A11:I11"/>
    <mergeCell ref="A14:I14"/>
    <mergeCell ref="A19:I19"/>
    <mergeCell ref="A22:I22"/>
  </mergeCells>
  <pageMargins left="0.31496062992125984" right="0.31496062992125984" top="0.35433070866141736" bottom="0.35433070866141736" header="0" footer="0"/>
  <pageSetup paperSize="9" scale="63" fitToWidth="4" fitToHeight="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opLeftCell="A13" zoomScale="78" zoomScaleNormal="78" workbookViewId="0">
      <selection activeCell="A13" sqref="A13"/>
    </sheetView>
  </sheetViews>
  <sheetFormatPr baseColWidth="10" defaultRowHeight="15" x14ac:dyDescent="0.25"/>
  <cols>
    <col min="1" max="1" width="72" customWidth="1"/>
    <col min="2" max="2" width="10" customWidth="1"/>
    <col min="3" max="3" width="6.85546875" customWidth="1"/>
    <col min="4" max="4" width="89.7109375" customWidth="1"/>
    <col min="6" max="7" width="20.7109375" customWidth="1"/>
    <col min="8" max="8" width="38.42578125" customWidth="1"/>
    <col min="9" max="9" width="14.7109375" customWidth="1"/>
    <col min="10" max="10" width="77.28515625" customWidth="1"/>
    <col min="11" max="11" width="98" customWidth="1"/>
    <col min="12" max="12" width="33.28515625" customWidth="1"/>
    <col min="13" max="15" width="19.140625" customWidth="1"/>
    <col min="16" max="16" width="93.140625" customWidth="1"/>
  </cols>
  <sheetData>
    <row r="1" spans="1:16" s="17" customFormat="1" ht="360" x14ac:dyDescent="0.25">
      <c r="A1" s="17" t="str">
        <f>'Key Outcome Indicators'!B3</f>
        <v>Quantité (exprimée en nombre/pourcentage) des ménages ciblés [disposent de suffisamment de &lt;revenus, aliments, argent&gt; pour atteindre] atteignent leur seuil de survie</v>
      </c>
      <c r="B1" s="17" t="str">
        <f>'Key Outcome Indicators'!A3</f>
        <v>KOI-1-1a</v>
      </c>
      <c r="C1" s="17" t="s">
        <v>24</v>
      </c>
      <c r="D1" s="17" t="str">
        <f>'Key Outcome Indicators'!D3</f>
        <v xml:space="preserve">Changement dans la capacité des ménages à atteindre leur seuil de survie
Cet indicateur se fonde sur l'approche HEA/HES pour déterminer, à partir du niveau de référence, le seuil de survie des ménages (besoins alimentaires) et la capacité de la population à couvrir ses besoins alimentaires à l'aide de stratégies d'adaptation ou autres.
Parmi les caractéristiques de cet indicateur figurent :
• des interventions axées sur la distribution d'aliments et/ou d'espèces ;
• des interventions visant à relancer les moyens d'existence (sources d'aliments et de revenus).
Commentaire : davantage lié au secteur de la sécurité alimentaire, cet indicateur est ici mentionné car le soutien des besoins alimentaires des ménages contribue également à la protection de leurs moyens d'existence. 
Définitions :
• Seuil de survie  : le seuil de survie représente le total des revenus requis pour couvrir : 
- 100% des besoins énergétiques minimums (2 100 Kcal par personne et par jour) ; 
- Les coûts afférents à la préparation et à la consommation des aliments (à savoir le sel, le détergent, le kérosène et/ou le bois à brûler pour la cuisson et l'éclairage de base) ; 
- Toute dépense liée à l'eau destinée à la consommation humaine.
• HEA : approche de l'économie des ménages
• HES : sécurité économique des ménages
</v>
      </c>
      <c r="E1" s="17" t="str">
        <f>'Key Outcome Indicators'!C3</f>
        <v>Outcome</v>
      </c>
      <c r="F1" s="17" t="s">
        <v>25</v>
      </c>
      <c r="G1" s="17" t="s">
        <v>26</v>
      </c>
      <c r="H1" s="17" t="str">
        <f>'Key Outcome Indicators'!E3</f>
        <v xml:space="preserve">Zone géographique/zone de moyens d'existence 
Genre, âge, handicaps, maladies chroniques, rapport de dépendance et tout autre critère pertinent du chef du ménage tels que la nature du contexte (urbain ou rural), l'identité religieuse, ethnique ou politique ;
Groupes socioéconomiques ; groupes de moyens d'existence (pasteurs, agriculteurs, commerçants, etc.) ;
Période pour atteindre l'objectif
</v>
      </c>
      <c r="I1" s="17" t="str">
        <f>'Key Outcome Indicators'!F3</f>
        <v>Augmentation</v>
      </c>
      <c r="J1" s="17" t="str">
        <f>'Key Outcome Indicators'!G3</f>
        <v xml:space="preserve">Une collecte d'informations primaires ou secondaires peut être réalisée en fonction du contexte.
• Niveau de référence initial / niveau final. Il convient de considérer la possibilité de réaliser une évaluation à mi-parcours pour les programmes pluriannuels.
En cas d'urgence, la fréquence doit être supérieure (hebdomadaire, mensuelle) afin de garantir la pertinence de l'assistance dans la mesure du possible.
• Données secondaires. Sources fiables/pertinentes d'autres acteurs, de groupes thématiques (clusters) ou du gouvernement (par exemple, contexte, informations sur les évaluations, références à une situation normale).
Unité de mesure :ménage (unité classique). 
En cas de pourcentage :
• Numérateur : ménages ayant atteint le seuil de protection des moyens d'existence.
• Dénominateur :ménages ciblés totales.
Méthodes de collecte de données :
Analyse des données secondaires
Enquêtes auprès des ménages 
Suivi post-distribution par voie d'enquête (PDM : Post Distribution Monitoring)
Groupes de discussion, entretiens avec des informateurs clés
</v>
      </c>
      <c r="K1" s="17" t="str">
        <f>'Key Outcome Indicators'!H3</f>
        <v xml:space="preserve">Une analyse des lacunes/besoins peut être réalisée sur la base de différentes méthodologies d'évaluation. Dans la mesure du possible, une analyse HEA/HES valable devra être utilisée comme point de départ.
L'application de la méthodologie de l'IHEA (approche de l'économie des ménages individuels) peut également être envisagée.
La couverture des besoins énergétiques (2 100 Kcal) constitue la base de la mesure de cet indicateur. 
Lorsqu'une analyse HEA/HES/IHEA est possible, l'évaluation de la diversité alimentaire (DA) et du résultat relatif à la consommation alimentaire (FCS : Food Consumption Score) doit être envisagée afin d'obtenir des informations complémentaires qui viendront étayer la « qualité » de la couverture alimentaire. 
Dans les contextes d'urgence, la sécurité alimentaire est souvent évaluée à l'aide d'indicateurs de remplacement pour lesquels la collecte et l'analyse d'informations s'avèrent relativement simples. Il est recommandé d'utiliser les échelles HDDS/IDDS (de diversité alimentaire dans le ménage/de diversité alimentaire individuelle, pour leurs sigles en anglais) conjointement avec l'ISA (indice des stratégies d'adaptation) ou, le cas échéant, les échelles FCS/ISA dans les zones pour lesquelles le PAM dispose de données longitudinales en matière de sécurité alimentaire qui ont été obtenues à l'aide du FCS. 
Le calendrier saisonnier et les fluctuations des prix du marché au cours de l'année doivent également être pris en compte pour déterminer à quel moment l'indicateur doit être évalué. 
Pour plus d'informations sur la méthodologie :
The Practitioner’s Guide to HEA (Guide pour les travailleurs humanitaires, en anglais) :
https://www.savethechildren.org.uk/sites/default/files/docs/1_The_Practitioners_Guide_to_HEA_1.pdf
</v>
      </c>
      <c r="L1" s="17" t="s">
        <v>78</v>
      </c>
      <c r="M1" s="17" t="s">
        <v>66</v>
      </c>
      <c r="N1" s="17" t="s">
        <v>66</v>
      </c>
      <c r="O1" s="17" t="s">
        <v>67</v>
      </c>
      <c r="P1" s="17" t="str">
        <f>'Key Outcome Indicators'!I3</f>
        <v xml:space="preserve">X% des ménages ciblés (dont Y% ont une femme à leur tête) de la province de Gambela atteignent leur seuil de survie dès le sixième mois du programme.
X% des ménages ciblés (dont Y% sont des ménages de réfugiés) de la province de Gambela disposent de suffisamment d'espèces pour atteindre leur seuil de survie dès le sixième mois du programme.
</v>
      </c>
    </row>
    <row r="2" spans="1:16" s="17" customFormat="1" ht="360" x14ac:dyDescent="0.25">
      <c r="A2" s="17" t="str">
        <f>'Key Outcome Indicators'!B4</f>
        <v>Quantité (exprimée en nombre/pourcentage) des ménages ciblés [disposent de suffisamment de &lt;revenus, aliments, argent&gt; pour atteindre] atteignent leur seuil de protection des moyens d'existence</v>
      </c>
      <c r="B2" s="17" t="str">
        <f>'Key Outcome Indicators'!A4</f>
        <v>KOI-1-1b</v>
      </c>
      <c r="C2" s="17" t="s">
        <v>24</v>
      </c>
      <c r="D2" s="17" t="str">
        <f>'Key Outcome Indicators'!D4</f>
        <v xml:space="preserve">Changement dans la capacité des ménages à atteindre leur seuil de protection des moyens d'existence
Cet indicateur se fonde sur l'approche HEA/HES pour déterminer, à partir du niveau de référence, le seuil de protection des moyens d'existence des ménages et la capacité de la population à couvrir ses besoins essentiels à l'aide de stratégies d'adaptation ou autres.
Parmi les caractéristiques de cet indicateur figurent :
• des interventions axées sur la distribution d'aliments et/ou d'espèces ;
• des interventions visant à relancer les moyens d'existence (sources d'aliments et de revenus).
Définitions :
• Seuil de protection des moyens d'existence  : le seuil de protection des moyens d'existence représente le total des revenus requis pour assurer le maintien des moyens d'existence locaux, à savoir les dépenses totales pour : 
- Garantir la couverture des besoins essentiels à la survie 
- Maintenir l'accès aux services de base (par exemple, dépenses communes en matière de soins de santé et d'éducation) 
- Conserver les moyens d'existence à moyen et à long terme (par exemple, achat régulier de semences, d'engrais, de médicaments vétérinaires, etc.) 
- Atteindre un niveau de vie minimum jugé comme acceptable au niveau local (par exemple, achat de vêtements de base, de café, de thé, etc.)
• HEA : approche de l'économie des ménages
• HES : sécurité économique des ménages
</v>
      </c>
      <c r="E2" s="17" t="str">
        <f>'Key Outcome Indicators'!C4</f>
        <v>Outcome</v>
      </c>
      <c r="F2" s="17" t="s">
        <v>27</v>
      </c>
      <c r="G2" s="17" t="s">
        <v>28</v>
      </c>
      <c r="H2" s="17" t="str">
        <f>'Key Outcome Indicators'!E4</f>
        <v xml:space="preserve">Zone géographique/zone de moyens d'existence 
Genre, âge, handicaps, maladies chroniques, rapport de dépendance et tout autre critère pertinent du chef du ménage tels que la nature du contexte (urbain ou rural), l'identité religieuse, ethnique ou politique ;
Groupes socioéconomiques ; groupes de moyens d'existence (pasteurs, agriculteurs, commerçants, etc.) ;
Période pour atteindre l'objectif
</v>
      </c>
      <c r="I2" s="17" t="str">
        <f>'Key Outcome Indicators'!F4</f>
        <v>Augmentation</v>
      </c>
      <c r="J2" s="17" t="str">
        <f>'Key Outcome Indicators'!G4</f>
        <v xml:space="preserve">Une collecte d'informations primaires ou secondaires peut être réalisée en fonction du contexte.
• Niveau de référence initial / niveau final. Il convient de considérer la possibilité de réaliser une évaluation à mi-parcours pour les programmes pluriannuels.
En cas d'urgence, la fréquence doit être supérieure (hebdomadaire, mensuelle) afin de garantir la pertinence de l'assistance dans la mesure du possible.
• Données secondaires. Sources fiables/pertinentes d'autres acteurs, de groupes thématiques (clusters) ou du gouvernement (par exemple, informations sur les évaluations, références à une situation normale).
Unité de mesure :ménage (unité classique).
En cas de pourcentage :
• Numérateur : ménages ayant atteint le seuil de protection des moyens d'existence.
• Dénominateur :ménages ciblés totales.
Méthodes de collecte de données :
Analyse des données secondaires ;
Enquêtes auprès des ménages ;
Groupes de discussion, entretiens avec des informateurs clés.
</v>
      </c>
      <c r="K2" s="17" t="str">
        <f>'Key Outcome Indicators'!H4</f>
        <v xml:space="preserve">Utiliser les approches HEA/HES 
L'application de la méthodologie de l'IHEA (approche de l'économie des ménages individuels) peut également être envisagée.
Le calendrier saisonnier et les fluctuations des prix du marché au cours de l'année doivent également être pris en compte pour déterminer à quel moment l'indicateur doit être évalué. 
Pour plus d'informations sur la méthodologie :
The Practitioner’s Guide to HEA (Guide pour les travailleurs humanitaires, en anglais) :
https://www.savethechildren.org.uk/sites/default/files/docs/1_The_Practitioners_Guide_to_HEA_1.pdf
</v>
      </c>
      <c r="L2" s="17" t="s">
        <v>79</v>
      </c>
      <c r="M2" s="17" t="s">
        <v>66</v>
      </c>
      <c r="N2" s="17" t="s">
        <v>66</v>
      </c>
      <c r="O2" s="17" t="s">
        <v>68</v>
      </c>
      <c r="P2" s="17" t="str">
        <f>'Key Outcome Indicators'!I4</f>
        <v>X% des ménages de pasteurs ciblés de la région de Dawa atteignent leur seuil de protection des moyens d'existence à la fin du programme.</v>
      </c>
    </row>
    <row r="3" spans="1:16" s="17" customFormat="1" ht="330" x14ac:dyDescent="0.25">
      <c r="A3" s="17" t="str">
        <f>'Key Outcome Indicators'!B5</f>
        <v>Quantité (exprimée en nombre/pourcentage) des membres de la population ciblée &lt;rétablissent, améliorent/renforcent &gt; leurs activités de subsistance par rapport au &lt;niveau avant la catastrophe, niveau de référence, niveau de l'année précédente (à la même période), niveau d'une année normale&gt;</v>
      </c>
      <c r="B3" s="17" t="str">
        <f>'Key Outcome Indicators'!A5</f>
        <v>KOI-1-2</v>
      </c>
      <c r="C3" s="17" t="s">
        <v>24</v>
      </c>
      <c r="D3" s="17" t="str">
        <f>'Key Outcome Indicators'!D5</f>
        <v xml:space="preserve">Changement dans les moyens d'existence de la population par rapport au niveau de référence (niveau avant la catastrophe, niveau de référence, etc.)
Cet indicateur mesure la capacité de la population/des ménages/des organisations de production/des microentreprises et des petites et moyennes entreprises (MPME) à rétablir leurs moyens d'existence (sources d'aliments et de revenus). 
Parmi les caractéristiques de cet indicateur figurent :
• la distribution de biens (semences, bétail, outils, etc.) destinés à permettre à la population ciblée de rétablir ses moyens d'existence ;
• des interventions axées sur la distribution en espèces visant à relancer les moyens d'existence de la population ciblée ;
• tous types d'interventions visant à relancer les moyens d'existence (sources d'aliments et de revenus).
Cet indicateur peut également inclure l'approche « reconstruire en mieux » qui va au-delà de la simple récupération des moyens d'existence des ménages et des groupes de production tels qu'ils étaient avant la crise ou la catastrophe pour les améliorer afin de les rendre plus résilients et plus durables.
Définitions :
• MPME : micro, petites et moyennes entreprises (formelles ou informelles).
</v>
      </c>
      <c r="E3" s="17" t="str">
        <f>'Key Outcome Indicators'!C5</f>
        <v>Outcome</v>
      </c>
      <c r="F3" s="17" t="s">
        <v>27</v>
      </c>
      <c r="G3" s="17" t="s">
        <v>28</v>
      </c>
      <c r="H3" s="17" t="str">
        <f>'Key Outcome Indicators'!E5</f>
        <v xml:space="preserve">Zone géographique/zone de moyens d'existence ;
Genre, âge, handicaps, maladies chroniques (pour les individus, les membres d'associations, etc.) ;
Genre, âge, handicaps, maladies chroniques, rapport de dépendance(pour les ménages) et tout autre critère pertinent du chef du ménage tels que la nature du contexte (urbain ou rural), l'identité religieuse, ethnique ou politique ;
Groupes socioéconomiques ; groupes de moyens d'existence (pasteurs, agriculteurs, commerçants, etc.) ;
Période pour atteindre l'objectif.
</v>
      </c>
      <c r="I3" s="17" t="str">
        <f>'Key Outcome Indicators'!F5</f>
        <v>Augmentation ou récupération</v>
      </c>
      <c r="J3" s="17" t="str">
        <f>'Key Outcome Indicators'!G5</f>
        <v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Unité de mesure : la population, mais il peut également s'agir de ménages, d'organisations de production ou de MPME. En cas de pourcentage :
• Numérateur : population ciblée ayant récupérée/améliorée ses moyens d'existence. 
• Dénominateur : population ciblée totale
Méthodes de collecte de données :
Analyse des données secondaires;
Enquêtes auprès des ménages;
Registres des MPME ou des organisations de production, Groupes de discussion, entretiens avec des informateurs clés et enquêtes.
</v>
      </c>
      <c r="K3" s="17" t="str">
        <f>'Key Outcome Indicators'!H5</f>
        <v xml:space="preserve">La mesure de cet indicateur est obtenue en interrogeant directement les ménages sur la récupération de leurs activités d'existence et en leur posant une séries de questions connexes (par exemple, le nombre d'hectares plantés et/ou récoltés, le nombre de journées de travail sous-traitées, le nombre de têtes de bétail nécessaires).
Pour les organisations de production et les MPME (micro, petites et moyennes entreprises), les informations de leurs registres peuvent également être utilisées (ventes, employés/membres, etc.).
Le seuil d'amélioration/d'augmentation doit être défini au préalable sur la base du niveau de référence et des informations secondaires. 
Le calendrier saisonnier et les fluctuations des prix du marché au cours de l'année doivent également être pris en compte pour déterminer à quel moment l'indicateur doit être évalué. 
</v>
      </c>
      <c r="L3" s="17" t="s">
        <v>50</v>
      </c>
      <c r="M3" s="17" t="s">
        <v>66</v>
      </c>
      <c r="N3" s="17" t="s">
        <v>66</v>
      </c>
      <c r="O3" s="17" t="s">
        <v>69</v>
      </c>
      <c r="P3" s="17" t="str">
        <f>'Key Outcome Indicators'!I5</f>
        <v>X% des membres de la population ciblée (dont Y% sont des femmes) rétablissent leurs activités de subsistance au niveau avant la catastrophe à la zone urbaine de Freetown</v>
      </c>
    </row>
    <row r="4" spans="1:16" s="17" customFormat="1" ht="409.5" x14ac:dyDescent="0.25">
      <c r="A4" s="17" t="str">
        <f>'Key Outcome Indicators'!B6</f>
        <v>Quantité (exprimée en nombre/pourcentage) des ménages ciblés ont réduit leurs stratégies d'adaptation [néfastes] par rapport au &lt;niveau avant la catastrophe, niveau de référence, niveau de l'année précédente (à la même période), niveau d'une année normale&gt;</v>
      </c>
      <c r="B4" s="17" t="str">
        <f>'Key Outcome Indicators'!A6</f>
        <v>KOI-1-3</v>
      </c>
      <c r="C4" s="17" t="s">
        <v>24</v>
      </c>
      <c r="D4" s="17" t="str">
        <f>'Key Outcome Indicators'!D6</f>
        <v xml:space="preserve">Changement dans les stratégies d'adaptation des ménages par rapport au niveau avant la catastrophe ou au niveau de référence, de l'année précédente (à la même période), d'une année normale
La réduction de l'utilisation de stratégies d'adaptation indique une amélioration de la sécurité alimentaire, la récupération des moyens d'existence ou des sources d'aliments et de revenus, une réduction de la pression exercée sur les stratégies d'adaptation alternatives, une résilience accrue et la protection de la dignité des personnes.
Définitions :
• Stratégies d'adaptation  : mécanismes auxquels les personnes ont recours lors de périodes difficiles, généralement lorsque des évènements affectent leurs moyens d'existence ou leur style de vie. Certaines stratégies d'adaptation ne portent aucun préjudice aux moyens d'existence et sont facilement réversibles telles que, par exemple, les modifications du régime alimentaire à court terme, la migration liée au travail, les créances abordables, l'utilisation des économies réalisées ou les réseaux solidaires. D'autres stratégies peuvent toutefois s'avérer néfastes et plus difficiles à inverser telles que, par exemple, la vente de terrains, la vente de « moyens de production », les mariages précoces, l'utilisation intensive du bois provoquant la déforestation, la déscolarisation des enfants pour les mettre au travail (travail des enfants) ou la prostitution.
</v>
      </c>
      <c r="E4" s="17" t="str">
        <f>'Key Outcome Indicators'!C6</f>
        <v>Outcome</v>
      </c>
      <c r="F4" s="17" t="s">
        <v>27</v>
      </c>
      <c r="G4" s="17" t="s">
        <v>29</v>
      </c>
      <c r="H4" s="17" t="str">
        <f>'Key Outcome Indicators'!E6</f>
        <v xml:space="preserve">Zone géographique/zone de moyens d'existence ;
Genre, âge, handicaps, maladies chroniques, rapport de dépendance et tout autre critère pertinent du chef du ménage tels que la nature du contexte (urbain ou rural), l'identité religieuse, ethnique ou politique ;
Groupes socioéconomiques ; groupes de moyens d'existence (pasteurs, agriculteurs, commerçants, etc.) ;
Période pour atteindre l'objectif.
</v>
      </c>
      <c r="I4" s="17" t="str">
        <f>'Key Outcome Indicators'!F6</f>
        <v xml:space="preserve">Diminution
La diminution doit être significative. 
</v>
      </c>
      <c r="J4" s="17" t="str">
        <f>'Key Outcome Indicators'!G6</f>
        <v xml:space="preserve">Une collecte d'informations primaires ou secondaires peut être réalisée en fonction du contexte.
• Niveau de référence initial / niveau final. Il convient de considérer la possibilité de réaliser une évaluation à mi-parcours pour les programmes pluriannuels. 
En cas d'urgence, la fréquence doit être supérieure (hebdomadaire, mensuelle) afin de garantir la pertinence de l'assistance dans la mesure du possible.
• Données secondaires. Sources fiables/pertinentes d'autres acteurs, de groupes thématiques (clusters) ou du gouvernement (par exemple, informations sur les évaluations, références à une situation normale).
Unité de mesure :Ménage.
En cas de pourcentage :
• Numérateur : ménages ayant réduit l'utilisation de stratégies d'adaptation.
• Dénominateur :ménages ciblés totales.
Méthodes de collecte de données :
Analyse des données secondaires ;
Enquêtes auprès des ménages ;
Groupes de discussion, entretiens avec des informateurs clés.
</v>
      </c>
      <c r="K4" s="17" t="str">
        <f>'Key Outcome Indicators'!H6</f>
        <v xml:space="preserve">Les changements dans l'utilisation de stratégies d'adaptation peuvent être évalués à l'aide de l'indice des stratégies d'adaptation, de l'indice de la faim dans le ménage ou de tout autre indicateur similaire de la faim. 
L'indice des stratégies d'adaptation (ISA) aborde une série de questions relatives à la manière dont les ménages parviennent à faire face au manque d'aliments. Il tient compte aussi bien de la fréquence du comportement d'adaptation (fréquence de l'utilisation de la stratégie) que de son ampleur (niveau d'insécurité alimentaire suggéré). Il peut être utilisé à des fins de ciblage et de suivi. 
L'utilisation de cet indicateur (étant donné que les stratégies d'adaptation peuvent être évaluées sur la base de plusieurs éléments) implique la définition (et le classement) de la liste des stratégies d'adaptation qui vont être mesurées au cours du projet et de la phase initiale d'évaluation et ce, à partir du groupe bénéficiaire et du contexte et en veillant à inclure les stratégies d'adaptation axées sur la protection des moyens d'existence (par exemple la vente d'actifs de production, la migration, la consommation des stocks de semences).
Il convient d'évaluer :
&gt; Le nombre de stratégies d'adaptation utilisées par rapport au niveau de référence
&gt; La fréquence d'utilisation des stratégies d'adaptation 
Le seuil de diminution/de réduction doit être défini au préalable sur la base du niveau de référence et des informations secondaires. 
• L'option de l'ISA standard pour la sécurité alimentaire et les moyens d'existence doit être privilégiée. 
• Le classement peut aider à évaluer le changement et l'importance des modèles d'utilisation des stratégies d'adaptation.
• L'ISA pour les moyens d'existence peut être élargi et adapté au contexte si le temps et les ressources disponibles le permettent. Il importe de préciser que cela peut modifier la comparaison entre les différentes zones de moyens d'existence.
• Les changements saisonniers doivent être pris en compte et expliqués (par exemple, comparaison entre une situation normale et anormale).
Attention :
- Les stratégies d'adaptation peuvent changer en fonction des contextes culturels et doivent donc être vérifiées et adaptées, le cas échéant.
- La gravité des stratégies d'adaptation peut également varier. Par conséquent, l'utilisation prolongée de stratégies d'adaptation peut entraîner l'apparition de nouvelles conséquences sur la capacité des ménages à se remettre.
Pour plus d'informations sur la méthodologie :
« Indice des stratégies d'adaptation, Manuel des méthodes de travail sur le terrain », en anglais : 
http://www.seachangecop.org/sites/default/files/documents/2008%2001%20TANGO%20-%20Coping%20Strategies%20Index.pdf
Indice de la faim dans le ménage :
http://www.fao.org/fileadmin/user_upload/wa_workshop/docs/HH_Hunger_Scale.pdf
</v>
      </c>
      <c r="L4" s="17" t="s">
        <v>51</v>
      </c>
      <c r="M4" s="17" t="s">
        <v>66</v>
      </c>
      <c r="N4" s="17" t="s">
        <v>66</v>
      </c>
      <c r="O4" s="17" t="s">
        <v>70</v>
      </c>
      <c r="P4" s="17" t="str">
        <f>'Key Outcome Indicators'!I6</f>
        <v>À la fin du programme, X% des ménages ciblés (dont Y% ont une femme à leur tête) de la région agropastorale d'Awsard ont réduit l'utilisation de stratégies d'adaptation par rapport au niveau de référence.</v>
      </c>
    </row>
    <row r="5" spans="1:16" s="17" customFormat="1" ht="409.5" x14ac:dyDescent="0.25">
      <c r="A5" s="17" t="str">
        <f>'Key Outcome Indicators'!B8</f>
        <v>Quantité (exprimée en nombre/pourcentage) des &lt;personnes, ménages, communautés, organisations de production, MPME&gt; ciblé(s) sont en mesure de &lt;protéger, remplacer, augmenter, améliorer&gt; leurs actifs de production (préciser le type de moyens de production, le cas échéant) [au-dessus du &lt;niveau avant la catastrophe, niveau de référence, niveau d'une année normale, niveau de l'année précédente (à la même période)&gt;] [en toute sécurité]</v>
      </c>
      <c r="B5" s="17" t="str">
        <f>'Key Outcome Indicators'!A8</f>
        <v>KOI-2-1a</v>
      </c>
      <c r="C5" s="17" t="s">
        <v>24</v>
      </c>
      <c r="D5" s="17" t="str">
        <f>'Key Outcome Indicators'!D8</f>
        <v xml:space="preserve">Changement dans la quantité ou la qualité des actifs de production détenus ou accessibles par la population ciblée
L'augmentation de la quantité, l'amélioration, la préservation ou la réduction de l'épuisement d'actifs de production axés sur les moyens d'existence indique une augmentation de la sécurité alimentaire, de la sécurité économique et de la résilience.
Cet indicateur qui se centre sur la fourniture d'équipements, d'infrastructures et d'intrants et sur l'accès à ceux-ci est soutenu par différents mécanismes (en espèces, en nature, soutien aux revenus et à l'emploi, filets de sécurité, etc.).
Parmi les caractéristiques de cet indicateur figurent :
• la fourniture de moyens de production et/ou d'intrants agricoles (semences, outils, systèmes d'irrigation, terrains, etc.) à des individus et à des groupes ;
• une assistance en matière d'élevage, de pisciculture, d'aquaculture, d'apiculture, de cuniculture, etc. (distribution d'actifs de production, réduction de l'épuisement, etc.) ;
• le soutien/la distribution d'actifs pour les activités génératrices de revenus (AGR) tant pour les individus que pour les groupes ;
• tout type de soutien (récupération, amélioration) aux actifs pour les activités génératrices de revenus agricoles, non agricoles ou du secteur des services et peut inclure une valeur ajoutée, la transformation, etc.
• le soutien aux actifs de production améliorés (semences améliorées, par exemple) ;
• la création ou la reconstruction des infrastructures de production pour les ménages, les communautés ou les associations de production.
Au niveau communautaire, il convient de préciser le type de communauté/groupe et de déterminer leur inclusion/accès des tous ses membres aux moyens de production communs.
Cet indicateur comprend également l'approche « reconstruire en mieux » qui va au-delà de la simple récupération des moyens d'existence des ménages et des groupes de production tels qu'ils étaient avant la crise ou la catastrophe pour les améliorer afin de les rendre plus résilients et plus durables.
Définitions :
• MPME : micro, petites et moyennes entreprises (formelles ou informelles).
• En toute sécurité : à intégrer en fonction du contexte (généralement dans les zones en conflit). Les interventions visant à promouvoir le remplacement, l'augmentation ou l'amélioration d'actifs de production doivent également garantir la sécurité de la population ciblée.
</v>
      </c>
      <c r="E5" s="17" t="str">
        <f>'Key Outcome Indicators'!C8</f>
        <v>Outcome</v>
      </c>
      <c r="F5" s="17" t="s">
        <v>30</v>
      </c>
      <c r="G5" s="17" t="s">
        <v>31</v>
      </c>
      <c r="H5" s="17" t="str">
        <f>'Key Outcome Indicators'!E8</f>
        <v xml:space="preserve">Zone géographique/zone de moyens d'existence ;
Genre, âge, handicaps, maladies chroniques (pour les individus, les membres d'associations, etc.) ;
Genre, âge, handicaps, maladies chroniques, rapport de dépendance (pour les ménages) et tout autre critère pertinent du chef du ménage tels que la nature du contexte (urbain ou rural), l'identité religieuse, ethnique ou politique ;
Groupes socioéconomiques ; groupes de moyens d'existence (pasteurs, agriculteurs, commerçants, etc.) ;
Période pour atteindre l'objectif.
</v>
      </c>
      <c r="I5" s="17" t="str">
        <f>'Key Outcome Indicators'!F8</f>
        <v>Restauration ou augmentation</v>
      </c>
      <c r="J5" s="17" t="str">
        <f>'Key Outcome Indicators'!G8</f>
        <v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Unité de mesure : la population, mais il peut également s'agir de ménages, d'organisations de production ou de MPME.
En cas de pourcentage :
• Numérateur : population ciblée en mesure de &lt;protéger, restaurer, augmenter, améliorer&gt; ses actifs de production.
• Dénominateur : population ciblée totale.
Méthodes de collecte de données :
Analyse des données secondaires ;
Enquêtes auprès des ménages, des organisations de production, etc. et groupes de discussions ;
Entretiens avec les informateurs clés :
Rapports de distribution des moyens de production :
Rapports sur les moyens de production des MPME et des organisations de production.
</v>
      </c>
      <c r="K5" s="17" t="str">
        <f>'Key Outcome Indicators'!H8</f>
        <v xml:space="preserve">Détermination du nombre d'actifs de production détenus (par exemple, têtes de bétail, terres, outils, équipements) ou accessibles (par exemple, semences pour la prochaine récolte, accès aux terres).
La comparaison du nombre d'actifs de production doit être établie par rapport aux éléments suivants :
- une année normale (sachant que la population ciblée peut parfois éprouver certaines difficultés à fournir des informations sur « une année normale », notamment en cas de catastrophes à évolution lente)
- le niveau de référence 
- l'année précédente (à la même période)
[production primaire] Une attention particulière doit être portée sur les changements que pourrait souffrir la propriété ou sur la réduction saisonnière des actifs et l'explication de ses causes (par exemple, vente d'une chèvre pour acheter de la nourriture au début de la période de soudure ; réduction du cheptel ; prévalence d'épidémies et de maladies, etc.).
Les fluctuations affichées par les prix du marché tout au long de l'année doivent être prises en considération. 
</v>
      </c>
      <c r="L5" s="17" t="s">
        <v>52</v>
      </c>
      <c r="M5" s="17" t="s">
        <v>66</v>
      </c>
      <c r="N5" s="17" t="s">
        <v>66</v>
      </c>
      <c r="O5" s="17" t="s">
        <v>67</v>
      </c>
      <c r="P5" s="17" t="str">
        <f>'Key Outcome Indicators'!I8</f>
        <v xml:space="preserve">À la fin du programme, X% des ménages ciblés (dont Y% sont des ménages affichant un rapport élevé de dépendance) de la région de Podor sont en mesure de rétablir leurs actifs de production à des niveaux supérieurs à ceux enregistrés avant la catastrophe.
À la fin du programme, X organisations de production ciblées (dont Y sont des organisations de femmes) de la région de Podor sont en mesure d'augmenter leurs actifs de production au-delà du niveau de référence.
</v>
      </c>
    </row>
    <row r="6" spans="1:16" s="17" customFormat="1" ht="345" x14ac:dyDescent="0.25">
      <c r="A6" s="17" t="str">
        <f>'Key Outcome Indicators'!B9</f>
        <v>Quantité (exprimée en nombre/pourcentage) des &lt;ménages, organisations de production, MPME&gt; ciblés disposent suffisamment d'actifs de production (préciser le type d'actifs, le cas échéant) pour &lt;rétablir, renforcer&gt; leurs moyens d'existence</v>
      </c>
      <c r="B6" s="17" t="str">
        <f>'Key Outcome Indicators'!A9</f>
        <v>KOI-2-1b</v>
      </c>
      <c r="C6" s="17" t="s">
        <v>24</v>
      </c>
      <c r="D6" s="17" t="str">
        <f>'Key Outcome Indicators'!D9</f>
        <v xml:space="preserve">Changement dans la proportion de la population ciblée disposant d'une quantité suffisante d'actifs de production pour rétablir, relancer ou renforcer ses moyens d'existence
L'augmentation, l'amélioration, la préservation ou la réduction de l'épuisement des actifs de moyens d’existence permet de garantir la capacité des ménages, des organisations de production et/ou des MPME à rétablir ou à améliorer leurs activités d'existence (par rapport au niveau de référence ou à la situation avant la catastrophe).
À l'aide de différents mécanismes (filets de sécurité, espèces, biens, soutien aux revenus et à l'emploi, etc.), cet indicateur se centre sur la fourniture d'équipements et d'intrants ainsi que sur l'accès à ceux-ci et les compare ensuite aux besoins des bénéficiaires.
Cet indicateur comprend également l'approche « reconstruire en mieux » qui va au-delà de la simple récupération des moyens d'existence des ménages et des groupes de production tels qu'ils étaient avant la crise ou la catastrophe pour les améliorer afin de les rendre plus résilients et plus durables.
Définitions :
• MPME : micro, petites et moyennes entreprises (formelles ou informelles).
</v>
      </c>
      <c r="E6" s="17" t="str">
        <f>'Key Outcome Indicators'!C9</f>
        <v>Outcome</v>
      </c>
      <c r="F6" s="17" t="s">
        <v>30</v>
      </c>
      <c r="G6" s="17" t="s">
        <v>31</v>
      </c>
      <c r="H6" s="17" t="str">
        <f>'Key Outcome Indicators'!E9</f>
        <v xml:space="preserve">Zone géographique/zone de moyens d'existence ;
Genre, âge, handicaps, maladies chroniques (pour les individus, les membres d'associations, etc.) ;
Genre, âge, handicaps, maladies chroniques, rapport de dépendance (pour les ménages) et tout autre critère pertinent du chef du ménage tels que la nature du contexte (urbain ou rural), l'identité religieuse, ethnique ou politique ;
Groupes socioéconomiques ; groupes de moyens d'existence (pasteurs, agriculteurs, commerçants, etc.) ;
Période pour atteindre l'objectif.
</v>
      </c>
      <c r="I6" s="17" t="str">
        <f>'Key Outcome Indicators'!F9</f>
        <v>Restauration ou augmentation</v>
      </c>
      <c r="J6" s="17" t="str">
        <f>'Key Outcome Indicators'!G9</f>
        <v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Unité de mesure : la population, mais il peut également s'agir de ménages, d'organisations de production ou de MPME. En cas de pourcentage :
• Numérateur : population ciblée disposant de suffisamment d'actifs de production pour &lt;rétablir, renforcer&gt; son activité d'existence.
• Dénominateur : population ciblée totale.
Méthodes de collecte de données :
Analyse des données secondaires ;
Enquêtes auprès des ménages, des organisations de production, etc. et groupes de discussions ;
Entretiens avec les informateurs clés ;
Rapports de distribution d'actifs/d'espèces ;
Rapports d'actifs d'organisations de production/de MPME.
</v>
      </c>
      <c r="K6" s="17" t="str">
        <f>'Key Outcome Indicators'!H9</f>
        <v xml:space="preserve">Détermination du nombre d'actifs de production détenus (par exemple, têtes de bétail, terres, outils, équipements) ou accessibles (par exemple, semences pour la prochaine récolte) et comparaison entre ce qui a été obtenu (ou préservé) et les besoins pour relancer, rétablir ou renforcer les activités d'existence.
L'évaluation des besoins peut s'avérer difficile pour certaines activités d'existence.
[production primaire] Une attention particulière doit être portée sur les changements que pourrait souffrir la propriété ou sur la réduction saisonnière des actifs et l'explication de ses causes (par exemple, vente d'une chèvre pour acheter de la nourriture au début de la période de soudure ; réduction du cheptel ; prévalence d'épidémies et de maladies, etc.).
Les fluctuations affichées par les prix du marché tout au long de l'année doivent être prises en considération. 
</v>
      </c>
      <c r="L6" s="17" t="s">
        <v>53</v>
      </c>
      <c r="M6" s="17" t="s">
        <v>66</v>
      </c>
      <c r="N6" s="17" t="s">
        <v>66</v>
      </c>
      <c r="O6" s="17" t="s">
        <v>71</v>
      </c>
      <c r="P6" s="17" t="str">
        <f>'Key Outcome Indicators'!I9</f>
        <v xml:space="preserve">X organisations de production (dont Y membres sont des femmes) de la zone urbaine du district de Kirehe disposent de suffisamment d'actifs de production pour rétablir leurs moyens d'existence à partir du sixième mois du projet.
X% des ménages ciblés du district de Kirehe disposent de suffisamment de points d'irrigation pour renforcer leurs activités d'existence à la fin du projet.
</v>
      </c>
    </row>
    <row r="7" spans="1:16" s="17" customFormat="1" ht="409.5" x14ac:dyDescent="0.25">
      <c r="A7" s="17" t="str">
        <f>'Key Outcome Indicators'!B10</f>
        <v>Actifs/infrastructures de moyens d’existence (préciser) &lt;rétablis, améliorés, construits&gt; [le cas échéant, préciser la période de référence afin d'établir la comparaison avec le &lt;niveau avant la catastrophe, niveau de référence&gt;]</v>
      </c>
      <c r="B7" s="17" t="str">
        <f>'Key Outcome Indicators'!A10</f>
        <v>KOI-2-2</v>
      </c>
      <c r="C7" s="17" t="s">
        <v>24</v>
      </c>
      <c r="D7" s="17" t="str">
        <f>'Key Outcome Indicators'!D10</f>
        <v xml:space="preserve">Changement dans le nombre et/ou la qualité des actifs/infrastructures de production de moyens d'existence
L'augmentation de la quantité, l'amélioration ou la préservation des actifs et des infrastructures de moyens d’existence indique une augmentation de la sécurité alimentaire, de la sécurité économique et de la résilience. Bien que dans la lignée des deux précédents, cet indicateur se centre plus sur les actifs et les infrastructures de production qui, à leur tour, soutiennent la capacité de production des ménages, des communautés et des associations de production.
Parmi les caractéristiques de cet indicateur figurent :
• tous types d'activités de récupération des actifs physiques/naturels liés aux moyens d'existence (par exemple, les terres productives, les zones forestières, les bassins hydrographiques de fleuves, les infrastructures de transformation) ;
• la récupération ou l'amélioration d'infrastructures pour les activités génératrices de revenus (AGR) pour les individus comme pour les groupes ;
• le soutien des infrastructures (en vue de leur récupération ou de leur amélioration) d'élevage, de pisciculture, d'aquaculture, d'apiculture, de cuniculture, etc. ;
• la création ou la reconstruction des infrastructures de production pour les ménages, les communautés et les associations de production.
Au niveau communautaire, il convient de préciser le type de communauté/groupe et de déterminer leur inclusion/accès des tous ses membres aux moyens de production communs.
Cet indicateur comprend également l'approche « reconstruire en mieux » qui va au-delà de la simple récupération des moyens d'existence des ménages et des groupes de production tels qu'ils étaient avant la crise ou la catastrophe pour améliorer leurs actifs/infrastructures afin de les rendre plus résilients et plus durables.
</v>
      </c>
      <c r="E7" s="17" t="str">
        <f>'Key Outcome Indicators'!C10</f>
        <v>Outcome</v>
      </c>
      <c r="F7" s="17" t="s">
        <v>32</v>
      </c>
      <c r="G7" s="17" t="s">
        <v>33</v>
      </c>
      <c r="H7" s="17" t="str">
        <f>'Key Outcome Indicators'!E10</f>
        <v xml:space="preserve">Zone géographique/zone de moyens d'existence ;
Groupes socioéconomiques; groupes de moyens d'existence (pasteurs, agriculteurs, commerçants, etc.) ;
Période pour atteindre l'objectif.
</v>
      </c>
      <c r="I7" s="17" t="str">
        <f>'Key Outcome Indicators'!F10</f>
        <v>Restauration ou augmentation</v>
      </c>
      <c r="J7" s="17" t="str">
        <f>'Key Outcome Indicators'!G10</f>
        <v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Unité de mesure :à déterminer en fonction de l'actif et/ou de l'infrastructure des moyens d'existence (par exemple, hectares de forêts, mètres ou kilomètres de côte, nombre de sources d'eau).
Méthodes de collecte de données :
Analyse des données secondaires ;
Mesure de la récupération de l'infrastructure des moyens d'existence ;
Enquêtes auprès des ménages et groupes de discussions ;
Entretiens avec les informateurs clés.
</v>
      </c>
      <c r="K7" s="17" t="str">
        <f>'Key Outcome Indicators'!H10</f>
        <v xml:space="preserve">Évaluation des infrastructures construites/reconstruites, des hectares de terres/de forêt récupérées, des mètres de canaux d'irrigation restaurés/améliorés, etc.
L'évaluation de certains types d'intervention peut exiger l'utilisation de méthodes techniques.
Il convient de déterminer les critères d'évaluation du changement et/ou de l'amélioration avant de commencer à utiliser l'indicateur. À titre d'exemple, la mesure du nombre d'hectares récupérés après des inondations exige la définition préalable des techniques de récupération (par exemple, nettoyage des terres de culture, construction-reconstruction de terrasses et de levées de terre).
</v>
      </c>
      <c r="L7" s="17" t="s">
        <v>53</v>
      </c>
      <c r="M7" s="17" t="s">
        <v>66</v>
      </c>
      <c r="N7" s="17" t="s">
        <v>66</v>
      </c>
      <c r="O7" s="17" t="s">
        <v>72</v>
      </c>
      <c r="P7" s="17" t="str">
        <f>'Key Outcome Indicators'!I10</f>
        <v xml:space="preserve">À la fin du projet, X hectares de terres agricoles du secteur de Mahama ont été rétablis au niveau enregistré avant la catastrophe.
X kilomètres de canaux d'irrigation dans la région rurale du district de Kirehe ont été rétablis et améliorés par rapport au niveau de référence. 
X entrepôts de coopératives ont été construits dans le district de Kihere à la fin du projet
</v>
      </c>
    </row>
    <row r="8" spans="1:16" s="17" customFormat="1" ht="315" x14ac:dyDescent="0.25">
      <c r="A8" s="17" t="str">
        <f>'Key Outcome Indicators'!B12</f>
        <v>Quantité (exprimée en nombre/pourcentage) de &lt;personnes, ménages, organisations de production, MPME&gt; ciblé(s) ont amélioré leur production de (préciser dans quelle mesure) [le cas échéant, préciser le type de production], [à l'aide de &lt;nouvelles pratiques, nouvelles technologies, formation, etc.&gt;]</v>
      </c>
      <c r="B8" s="17" t="str">
        <f>'Key Outcome Indicators'!A12</f>
        <v>KOI-3-1</v>
      </c>
      <c r="C8" s="17" t="s">
        <v>24</v>
      </c>
      <c r="D8" s="17" t="str">
        <f>'Key Outcome Indicators'!D12</f>
        <v xml:space="preserve">Changement dans la production et/ou dans la qualité de la production de la population ciblée par rapport aux valeurs d'une année normale ou du niveau de référence
Cet indicateur vise à encourager l'augmentation (ou l'amélioration) de la production au moyen de différents mécanismes (actifs de production en espèces et/ou en nature, appui technique, actifs de production nouveaux ou améliorés, etc.).
Parmi les caractéristiques de cet indicateur figurent :
• le soutien à la production de cultures de base, de légumes et à l'agroforesterie ;
• le soutien à l'élevage, à la pisciculture, à l'aquaculture, à l'apiculture, à la cuniculture, etc. ;
• l'utilisation d'actifs de production améliorés (semences améliorées, par exemple) ;
• le soutien des activités génératrices de revenus (AGR) tant pour les individus que pour les groupes (artisanat, sous-produits, production primaire, transformation, etc.) ;
• des activités de renforcement des capacités et de formation ;
• la création ou la reconstruction des infrastructures de production pour les ménages, les communautés, les associations de production et les MPME qui se traduiront par une amélioration de la production (infrastructures d'irrigation, etc.).
Définitions :
• MPME : micro, petites et moyennes entreprises (formelles ou informelles).
• AGR : activités génératrices de revenus
</v>
      </c>
      <c r="E8" s="17" t="str">
        <f>'Key Outcome Indicators'!C12</f>
        <v>Outcome</v>
      </c>
      <c r="F8" s="17" t="s">
        <v>34</v>
      </c>
      <c r="G8" s="17" t="s">
        <v>31</v>
      </c>
      <c r="H8" s="17" t="str">
        <f>'Key Outcome Indicators'!E12</f>
        <v xml:space="preserve">Zone géographique/zone de moyens d'existence ;
Genre, âge, handicaps, maladies chroniques (pour les individus, les membres d'associations, etc.) ;
Genre, âge, handicaps, maladies chroniques, rapport de dépendance (pour les ménages) et tout autre critère pertinent du chef du ménage tels que la nature du contexte (urbain ou rural), l'identité religieuse, ethnique ou politique ;
Groupes socioéconomiques ; groupes de moyens d'existence (pasteurs, agriculteurs, commerçants, etc.) ;
Période pour atteindre l'objectif.
</v>
      </c>
      <c r="I8" s="17" t="str">
        <f>'Key Outcome Indicators'!F12</f>
        <v>Augmentation</v>
      </c>
      <c r="J8" s="17" t="str">
        <f>'Key Outcome Indicators'!G12</f>
        <v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Unité de mesure : la population, mais il peut également s'agir de ménages, d'organisations de production ou de MPME. En cas de pourcentage :
• Numérateur : population ciblée ayant amélioré ses moyens d'existence (seuil fixe).
• Dénominateur : population ciblée totale.
Méthodes de collecte de données :
Analyse des données secondaires ;
Enquêtes auprès des ménages, des organisations de production, etc. et groupes de discussions ;
Entretiens avec les informateurs clés ;
Rapports et/ou registres de contrôle de la production.
</v>
      </c>
      <c r="K8" s="17" t="str">
        <f>'Key Outcome Indicators'!H12</f>
        <v xml:space="preserve">Le seuil d'amélioration/d'augmentation doit être défini au préalable sur la base du niveau de référence et des informations secondaires. 
[production primaire] Le calendrier saisonnier doit être pris en compte lors de l'évaluation de l'indicateur (par exemple, récolte principale ou prévalence d'épidémies et de maladies).
Le cas échéant, un lien peut être établi entre l'amélioration de la productivité et/ou de la qualité des produits et l'application des nouvelles pratiques ou technologies suggérées par le projet/programme (par exemple, une nouveau type de culture commerciale).
Il convient de signaler que la constatation de l'amélioration de la qualité exige la réalisation d'une série de tests de qualité/de certification
</v>
      </c>
      <c r="L8" s="17" t="s">
        <v>54</v>
      </c>
      <c r="M8" s="17" t="s">
        <v>66</v>
      </c>
      <c r="N8" s="17" t="s">
        <v>66</v>
      </c>
      <c r="O8" s="17" t="s">
        <v>73</v>
      </c>
      <c r="P8" s="17" t="str">
        <f>'Key Outcome Indicators'!I12</f>
        <v xml:space="preserve">X% des coopératives d'artisanat ciblées (dont Y% des membres sont des réfugiés) de Bangui ont amélioré leur production de Z% au cours de la période du programme. 
X ménages ciblés (dont Y ont une femme à leur tête) de la province de Dawa ont amélioré la production de leurs cultures de base de Z% au cours de la période du programme grâce à l'utilisation de semences améliorées. 
</v>
      </c>
    </row>
    <row r="9" spans="1:16" s="17" customFormat="1" ht="330" x14ac:dyDescent="0.25">
      <c r="A9" s="17" t="str">
        <f>'Key Outcome Indicators'!B13</f>
        <v>Quantité (exprimée en nombre/pourcentage) de &lt;personnes, ménages, organisations de production, MPME&gt; ciblé(s) ont réduit les pertes de leur production de (préciser dans quelle mesure) [le cas échéant, préciser le type de production], [à l'aide de pratiques améliorées (préciser les pratiques en question)]</v>
      </c>
      <c r="B9" s="17" t="str">
        <f>'Key Outcome Indicators'!A13</f>
        <v>KOI-3-2</v>
      </c>
      <c r="C9" s="17" t="s">
        <v>24</v>
      </c>
      <c r="D9" s="17" t="str">
        <f>'Key Outcome Indicators'!D13</f>
        <v xml:space="preserve">Changement dans les pertes de production de la population ciblée par rapport au niveau de référence (ou à une année normale, à la même période de l'année précédente, etc.) se devant à l'utilisation de pratiques améliorées
Cet indicateur vise à réduire les pertes de production (par exemple, pertes de produits après la récolte, de têtes de bétail) grâce à l'amélioration de la transformation, du stockage et de la conservation des produits, l'utilisation de nouvelles technologies ou la réduction des maladies pouvant affecter le bétail. 
Parmi les caractéristiques de cet indicateur figurent :
• la production et la conservation/transformation de cultures de base, de légumes et de produits de l'agroforesterie ;
• l'aide vétérinaire à l'élevage, à la pisciculture, à l'aquaculture, à l'apiculture, à la cuniculture, etc. et le soutien à leur conservation ;
• le soutien des activités génératrices de revenus (AGR) tant pour les individus que pour les groupes (artisanat, sous-produits, production primaire, transformation, bonnes pratiques de conservation, etc.).
Définitions :
• MPME : micro, petites et moyennes entreprises (formelles ou informelles).
• AGR : activités génératrices de revenus
</v>
      </c>
      <c r="E9" s="17" t="str">
        <f>'Key Outcome Indicators'!C13</f>
        <v>Outcome</v>
      </c>
      <c r="F9" s="17" t="s">
        <v>34</v>
      </c>
      <c r="G9" s="17" t="s">
        <v>31</v>
      </c>
      <c r="H9" s="17" t="str">
        <f>'Key Outcome Indicators'!E13</f>
        <v xml:space="preserve">Zone géographique/zone de moyens d'existence ;
Genre, âge, handicaps, maladies chroniques (pour les individus, les membres d'associations, etc.) ;
Genre, âge, handicaps, maladies chroniques, rapport de dépendance (pour les ménages) et tout autre critère pertinent du chef du ménage tels que la nature du contexte (urbain ou rural), l'identité religieuse, ethnique ou politique ;
Groupes socioéconomiques ; groupes de moyens d'existence (pasteurs, agriculteurs, commerçants, etc.) ;
Période pour atteindre l'objectif.
</v>
      </c>
      <c r="I9" s="17" t="str">
        <f>'Key Outcome Indicators'!F13</f>
        <v>Diminution</v>
      </c>
      <c r="J9" s="17" t="str">
        <f>'Key Outcome Indicators'!G13</f>
        <v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Unité de mesure : la population, mais il peut également s'agir de ménages, d'organisations de production ou de MPME. En cas de pourcentage :
• Numérateur : population ciblée ayant réduit les pertes de sa production.
• Dénominateur : population ciblée totale.
Méthodes de collecte de données :
Analyse des données secondaires ;
Enquêtes auprès des ménages, des organisations de production, etc. et groupes de discussions ;
Entretiens avec les informateurs clés ;
Rapports et/ou registres de contrôle de la production
</v>
      </c>
      <c r="K9" s="17" t="str">
        <f>'Key Outcome Indicators'!H13</f>
        <v xml:space="preserve">Le seuil de réduction des pertes doit être défini au préalable sur la base du niveau de référence et des informations secondaires. 
L'évaluation de cet indicateur peut s'avérer difficile pour certaines activités d'existence. Par exemple, lorsqu'il faut établir une comparaison entre les pertes de production initiales et finales (ou les pertes au cours d'une période et/ou année normale), à savoir après l'application de techniques de production, de traitement/de transformation ou de conservation. 
À défaut, la différence de revenus peut être évaluée (augmentation des revenus liée à la vente de la production transformée) ainsi que la diminution des dépenses en alimentation et/ou en semences (grâce à l'application de techniques de conservation des produits).
[production primaire] Le calendrier saisonnier doit être pris en compte lors de l'évaluation de l'indicateur. 
[bétail, agriculture] Les cas d'épidémies/de maladies doivent être évalués avant et après.
</v>
      </c>
      <c r="L9" s="17" t="s">
        <v>54</v>
      </c>
      <c r="M9" s="17" t="s">
        <v>66</v>
      </c>
      <c r="N9" s="17" t="s">
        <v>66</v>
      </c>
      <c r="O9" s="17" t="s">
        <v>67</v>
      </c>
      <c r="P9" s="17" t="str">
        <f>'Key Outcome Indicators'!I13</f>
        <v xml:space="preserve">X% des associations de femmes horticoles ciblées (dont Y% sont issues de ménages affichant un rapport élevé de dépendance) de la province de Kiffa ont réduit d'au moins X% les pertes de leur production grâce à l'application de pratiques de préservation et de transformation au cours de la première année du programme.
À la fin du projet, X% des ménages de pasteurs ciblés de la province de Dawa ont réduit d'au moins Y% les pertes de leurs têtes de bétail grâce à l'application de meilleures pratiques.
</v>
      </c>
    </row>
    <row r="10" spans="1:16" s="17" customFormat="1" ht="375" x14ac:dyDescent="0.25">
      <c r="A10" s="17" t="str">
        <f>'Key Outcome Indicators'!B15</f>
        <v>Quantité (exprimée en nombre/pourcentage) de &lt;personnes, ménages, organisations de production, MPME&gt; ciblé(s) ont &lt;stabilisé, amélioré&gt; leurs revenus nets de (préciser l'ampleur de l'amélioration) au cours d'une période donnée (préciser) [au moyen de (le cas échéant, préciser les activités d'existence et les raisons de l'amélioration)]</v>
      </c>
      <c r="B10" s="17" t="str">
        <f>'Key Outcome Indicators'!A15</f>
        <v>KOI-4-1</v>
      </c>
      <c r="C10" s="17" t="s">
        <v>24</v>
      </c>
      <c r="D10" s="17" t="str">
        <f>'Key Outcome Indicators'!D15</f>
        <v xml:space="preserve">Changement dans la proportion de la population ciblée ayant stabilisé ou amélioré ses revenus nets &lt;mensuels/hebdomadaires/annuels&gt; au cours d'une période donnée (par exemple, six mois, douze mois)
La stabilisation et l'augmentation des revenus nets indiquent une amélioration de la productivité (production primaire, AGR), une amélioration des relations/liens avec les marchés (chaîne de valeur, prix de vente), l'application efficace des capacités de production et/ou commerciales (réduction des coûts) ou l'accès à un nouvel emploi ou à un poste mieux rémunéré.
Pour être considérée comme durable, une augmentation ou une stabilisation des revenus doit être maintenue pendant une période donnée (six mois, douze mois) qui sera déterminée en fonction de la durée du programme.
L'augmentation des revenus (ou leur stabilisation) doit être déterminée au préalable et, dans la mesure du possible, être liée aux salaires pratiqués dans le contexte cible.
Parmi les caractéristiques de cet indicateur figurent :
• tous types d'activités génératrices de revenus agricoles, non agricoles ou du secteur des services et peut inclure le soutien à la chaîne du marché, la transformation ou la valorisation, etc. ;
• l'accès à l'emploi ;
• le renforcement des sources de revenus existantes ou la création/diversification de sources de revenus.
Définitions :
• MPME : micro, petites et moyennes entreprises (formelles ou informelles).
• AGR : activités génératrices de revenus
</v>
      </c>
      <c r="E10" s="17" t="str">
        <f>'Key Outcome Indicators'!C15</f>
        <v>Outcome</v>
      </c>
      <c r="F10" s="17" t="s">
        <v>35</v>
      </c>
      <c r="G10" s="17" t="s">
        <v>36</v>
      </c>
      <c r="H10" s="17" t="str">
        <f>'Key Outcome Indicators'!E15</f>
        <v xml:space="preserve">Zone géographique/zone de moyens d'existence ; 
Genre, âge, handicaps, maladies chroniques (pour les individus, les membres d'associations, etc.) ;
Genre, âge, handicaps, maladies chroniques, rapport de dépendance (pour les ménages) et tout autre critère pertinent du chef du ménage tels que la nature du contexte (urbain ou rural), l'identité religieuse, ethnique ou politique ;
Groupes socioéconomiques ; groupes de moyens d'existence (pasteurs, agriculteurs, commerçants, etc.) ;
Période pour atteindre l'objectif.
</v>
      </c>
      <c r="I10" s="17" t="str">
        <f>'Key Outcome Indicators'!F15</f>
        <v xml:space="preserve">Stabilisation ou augmentation
L'augmentation doit être significative.
</v>
      </c>
      <c r="J10" s="17" t="str">
        <f>'Key Outcome Indicators'!G15</f>
        <v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Unité de mesure : la population, mais il peut également s'agir de ménages, d'organisations de production ou de MPME. En cas de pourcentage :
• Numérateur : population ciblée ayant amélioré/stabilisé ses revenus fixes.
• Dénominateur : population ciblée totale.
Méthodes de collecte de données :
Analyse des données secondaires ;
Registres des revenus (MPME, organisations de production) ;
Enquêtes auprès des ménages ;
Groupes de discussion, entretiens avec des informateurs clés ;
La collecte de rapports de revenus mensuels peut être envisagée en fonction des sources de revenus.
</v>
      </c>
      <c r="K10" s="17" t="str">
        <f>'Key Outcome Indicators'!H15</f>
        <v xml:space="preserve">La collecte de données doit montrer la stabilité/l'augmentation des revenus des ménages au cours de la période donnée.
La mesure de la période et de la fréquence dépend de l'activité génératrice de revenus en question.
L'augmentation des revenus (ou leur stabilisation) doit être significative. Elle doit être déterminée au préalable et, dans la mesure du possible, être liée aux salaires pratiqués dans le contexte cible.
[production primaire] Le calendrier saisonnier doit être pris en compte lors de l'évaluation de l'indicateur. 
Les fluctuations saisonnières doivent être prises en compte dans le calcul des prix du marché et des salaires professionnels. 
Il convient d'évaluer les revenus bruts et les coûts de production pour la période de référence et à la fin du projet ou au cours des opérations programmées de suivi.
Les données obtenues des revenus nets sont plus précises que celles des revenus bruts étant donné qu'elles tiennent compte des coûts des moyens d'existence pouvant affecter l'augmentation de la production ainsi que les revenus/bénéfices (par exemple, utilisation de meilleurs actifs de production - plus onéreux - ou accès à des services de production - vétérinaires -). 
Il est important de rappeler que la difficulté de la mesure dépendra de l'activité génératrice de revenus en question.
</v>
      </c>
      <c r="L10" s="17" t="s">
        <v>55</v>
      </c>
      <c r="M10" s="17" t="s">
        <v>66</v>
      </c>
      <c r="N10" s="17" t="s">
        <v>66</v>
      </c>
      <c r="O10" s="17" t="s">
        <v>67</v>
      </c>
      <c r="P10" s="17" t="str">
        <f>'Key Outcome Indicators'!I15</f>
        <v xml:space="preserve">Exemple : 
X% des membres de la population ciblée de la zone urbaine de Conakry (dont Y% ont moins de 26 ans) a amélioré ses revenus nets pour se situer au niveau du salaire minimum national pendant au moins six mois.
</v>
      </c>
    </row>
    <row r="11" spans="1:16" s="17" customFormat="1" ht="409.5" x14ac:dyDescent="0.25">
      <c r="A11" s="17" t="str">
        <f>'Key Outcome Indicators'!B16</f>
        <v>Quantité (exprimée en nombre/pourcentage) de &lt;personnes, ménages, organisations de production, MPME&gt; ciblé(s) ont diversifié (le cas échéant, préciser la quantité) leurs activités génératrices de revenus (le cas échéant, préciser source(s)) [et, par conséquent, ayant augmenté leurs revenus nets de (préciser l'ampleur de l'amélioration)]</v>
      </c>
      <c r="B11" s="17" t="str">
        <f>'Key Outcome Indicators'!A16</f>
        <v>KOI-4-2</v>
      </c>
      <c r="C11" s="17" t="s">
        <v>24</v>
      </c>
      <c r="D11" s="17" t="str">
        <f>'Key Outcome Indicators'!D16</f>
        <v xml:space="preserve">Changement dans les activités génératrices de revenus de la population ciblée via sa participation au programme
Un changement significatif dans les sources de revenus suggère une réduction de la vulnérabilité, une amélioration de l'accès aux revenus et/ou aux aliments et une résilience accrue.
La ventilation suivante constitue l'une des plus couramment employée dans le cadre des sources de revenus : vente de la production propre (récoltes, bétail, etc.), vente de produits sylvestres, travail occasionnel, personnel qualifié, salaire, petit commerce et autres activités commerciales, valorisation ou transformation, crédits, transferts, dons et assistance.
Parmi les caractéristiques de cet indicateur figurent :
• tous types d'activités génératrices de revenus agricoles, non agricoles ou du secteur des services et peut inclure le soutien à la chaîne du marché, la valorisation ou la transformation, etc. ;
• la diversification de l'agriculture et de l'élevage ;
• la diversification de la production dans le cadre des mêmes activités de moyens d'existence (par exemple, diversification des cultures) ;
• l'accès à l'emploi ;
• des activités visant à renforcer/créer des sources de revenus tant pour les membres actifs du ménage que pour leurs homologues inactifs.
La diversification des sources de revenus peut être accompagnée ou non d'une augmentation des revenus. À cet effet, la dernière partie de l'indicateur «et, par conséquent, ayant augmenté ses revenus nets de (préciser l'ampleur de l'amélioration) » est optionnel et dépend des objectifs spécifiques du programme/projet. 
Définitions :
• MPME : micro, petites et moyennes entreprises (formelles ou informelles).
</v>
      </c>
      <c r="E11" s="17" t="str">
        <f>'Key Outcome Indicators'!C16</f>
        <v>Outcome</v>
      </c>
      <c r="F11" s="17" t="s">
        <v>35</v>
      </c>
      <c r="G11" s="17" t="s">
        <v>37</v>
      </c>
      <c r="H11" s="17" t="str">
        <f>'Key Outcome Indicators'!E16</f>
        <v xml:space="preserve">Zone géographique/zone de moyens d'existence ;
Genre, âge, handicaps, maladies chroniques (pour les individus, les membres d'associations, etc.) ;
Genre, âge, handicaps, maladies chroniques, rapport de dépendance (pour les ménages) et tout autre critère pertinent du chef du ménage tels que la nature du contexte (urbain ou rural), l'identité religieuse, ethnique ou politique ;
Groupes socioéconomiques ; groupes de moyens d'existence (pasteurs, agriculteurs, commerçants, etc.) ;
Période pour atteindre l'objectif
</v>
      </c>
      <c r="I11" s="17" t="str">
        <f>'Key Outcome Indicators'!F16</f>
        <v>Augmentation</v>
      </c>
      <c r="J11" s="17" t="str">
        <f>'Key Outcome Indicators'!G16</f>
        <v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Unité de mesure : la population, mais il peut également s'agir de ménages, d'organisations de production ou de MPME. En cas de pourcentage :
• Numérateur : population ciblée ayant diversifié ses revenus fixes.
• Dénominateur : population ciblée totale.
Méthodes de collecte de données :
Analyse des données secondaires ;
Registres des revenus (MPME, organisations de production) ;
Enquêtes auprès des ménages et groupes de discussions ;
Entretiens avec les informateurs clés
</v>
      </c>
      <c r="K11" s="17" t="str">
        <f>'Key Outcome Indicators'!H16</f>
        <v xml:space="preserve">Bien que cet indicateur vise à déterminer les changements eu égard au type et à la diversification des sources de revenus, il peut également évaluer la contribution de toute nouvelle source de revenus aux revenus globaux d'un ménage donné.
La collecte de données doit refléter l'augmentation des revenus liée à la diversification des sources génératrices de revenus.
[production primaire] Le calendrier saisonnier doit être pris en compte lors de l'évaluation de l'indicateur (par exemple, récolte principale ou prévalence d'épidémies et de maladies).
Les fluctuations saisonnières doivent être prises en compte dans le calcul des prix du marché et des salaires professionnels. 
L'augmentation des revenus (le cas échéant) doit être mise en relation avec l'application des nouvelles sources de revenus.
Il est important de rappeler que la difficulté de la mesure dépendra de l'activité génératrice de revenus en question.
</v>
      </c>
      <c r="L11" s="17" t="s">
        <v>56</v>
      </c>
      <c r="M11" s="17" t="s">
        <v>66</v>
      </c>
      <c r="N11" s="17" t="s">
        <v>66</v>
      </c>
      <c r="O11" s="17" t="s">
        <v>74</v>
      </c>
      <c r="P11" s="17" t="str">
        <f>'Key Outcome Indicators'!I16</f>
        <v xml:space="preserve">- en cas d'augmentation des revenus :
X% des petites exploitations d'élevage ciblées de la région de Dawa (dont Y% sont dirigées par des femmes) ont diversifié leurs activités génératrices de revenus à la fin du projet et, par conséquent, ont augmenté leurs revenus nets de Z%.
- sans augmentation des revenus :
X% des petites exploitations d'élevage ciblées de la région de Dawa (dont Y% sont dirigées par des femmes) ont diversifié d'au moins Z% leurs activités génératrices de revenus à la fin du projet.
</v>
      </c>
    </row>
    <row r="12" spans="1:16" s="17" customFormat="1" ht="315" x14ac:dyDescent="0.25">
      <c r="A12" s="17" t="str">
        <f>'Key Outcome Indicators'!B17</f>
        <v xml:space="preserve">Quantité (exprimée en nombre/pourcentage) des membres de la population travaillent (en tant que salariés ou indépendants) dans des activités d'existence durables (préciser, le cas échéant) </v>
      </c>
      <c r="B12" s="17" t="str">
        <f>'Key Outcome Indicators'!A17</f>
        <v>KOI-4-3</v>
      </c>
      <c r="C12" s="17" t="s">
        <v>24</v>
      </c>
      <c r="D12" s="17" t="str">
        <f>'Key Outcome Indicators'!D17</f>
        <v xml:space="preserve">Changement dans le nombre de personnes travaillant, comme salariées ou indépendantes, dans des activités d'existence durables au cours d'une période donnée
Pour être considérée comme durable, l'activité salariée ou indépendante doit être maintenue pendant une période donnée (six mois, douze mois) et montrer des aspects qualitatifs (travail décent).
Parmi les caractéristiques de cet indicateur figurent :
• l'augmentation des personnes salariées ou indépendantes ;
• l'augmentation de la création d'emplois ;
• la prise en compte de l'emploi formel et informel ;
• la promotion de l'égalité des chances, indépendamment du genre, de l'âge, de l'origine ethnique ou des croyances religieuses ;
• l'application des critères d'égalité des chances pour les femmes, les jeunes ou tout autre groupe en fonction du programme. Elle est toutefois généralement de rigueur lorsque l'activité salariée et/ou indépendante n'est pas expressément dirigée à un groupe spécifique ;
• l'exclusion des interventions de type « travail contre paiement » (emploi temporaire).
</v>
      </c>
      <c r="E12" s="17" t="str">
        <f>'Key Outcome Indicators'!C17</f>
        <v>Outcome</v>
      </c>
      <c r="F12" s="17" t="s">
        <v>35</v>
      </c>
      <c r="G12" s="17" t="s">
        <v>38</v>
      </c>
      <c r="H12" s="17" t="str">
        <f>'Key Outcome Indicators'!E17</f>
        <v xml:space="preserve">Zone géographique/zone de moyens d'existence ;
Genre, âge, handicaps, maladies chroniques (pour les individus, les membres d'associations, etc.) ;
Genre, âge, handicaps, maladies chroniques, rapport de dépendance (pour les ménages) et tout autre critère pertinent du chef du ménage tels que la nature du contexte (urbain ou rural), l'identité religieuse, ethnique ou politique ;
Groupes socioéconomiques ; groupes de moyens d'existence (pasteurs, agriculteurs, commerçants, etc.) ;
Période pour atteindre l'objectif
</v>
      </c>
      <c r="I12" s="17" t="str">
        <f>'Key Outcome Indicators'!F17</f>
        <v>Augmentation</v>
      </c>
      <c r="J12" s="17" t="str">
        <f>'Key Outcome Indicators'!G17</f>
        <v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Unité de mesure : la population, mais il peut également s'agir de ménages, d'organisations de production ou de MPME. En cas de pourcentage :
• Numérateur : population ciblée travaillant comme salariée ou indépendante.
• Dénominateur : population ciblée totale.
Méthodes de collecte de données :
Analyse des données secondaires ;
Enquêtes auprès des ménages et groupes de discussions ;
Entretiens avec les informateurs clés ;
Registres des salaires ;
Enquêtes et registres des MPME et/ou des organisations de production.
</v>
      </c>
      <c r="K12" s="17" t="str">
        <f>'Key Outcome Indicators'!H17</f>
        <v xml:space="preserve">La durabilité de l'emploi en tant que salarié/indépendant doit être définie (par exemple, type de contrat, durée de l'emploi en tant que salarié/indépendant depuis ses origines -six mois/un an-, nombre de contrats clients -en tant qu'indépendant/AGR-).
L'accès à l'emploi (en tant que salarié/indépendant) doit être considéré non seulement d'un point de vue quantitatif mais aussi qualitatif : qualité du travail (conditions de travail) et/ou confiance en soi des bénéficiaires (changement qualitatif).
La création d'emploi peut s'avérer difficile à moins que l'intervention soit à long terme ou que l'évaluation se fonde sur les petites entreprises ou les activités génératrices de revenus créant de l'emploi. 
</v>
      </c>
      <c r="L12" s="17" t="s">
        <v>57</v>
      </c>
      <c r="M12" s="17" t="s">
        <v>66</v>
      </c>
      <c r="N12" s="17" t="s">
        <v>66</v>
      </c>
      <c r="O12" s="17" t="s">
        <v>67</v>
      </c>
      <c r="P12" s="17" t="str">
        <f>'Key Outcome Indicators'!I17</f>
        <v>X travailleurs vulnérables affectés de la zone urbaine de Conakry (dont Y sont des femmes) travaillent dans des activités d'existence (micro, petites et moyennes entreprises) pendant au moins six mois grâce au programme d'intermédiation.</v>
      </c>
    </row>
    <row r="13" spans="1:16" s="17" customFormat="1" ht="405" x14ac:dyDescent="0.25">
      <c r="A13" s="17" t="str">
        <f>'Key Outcome Indicators'!B18</f>
        <v>Quantité (exprimée en nombre/pourcentage) des initiatives durables de micro, petites et moyennes entreprises (MPME) (préciser, le cas échéant) &lt;créées, renforcées&gt; [atteignent (préciser la cible, par exemple : objectifs commerciaux, nombre de clients)] au moyen de l'intervention</v>
      </c>
      <c r="B13" s="17" t="str">
        <f>'Key Outcome Indicators'!A18</f>
        <v>KOI-4-4</v>
      </c>
      <c r="C13" s="17" t="s">
        <v>24</v>
      </c>
      <c r="D13" s="17" t="str">
        <f>'Key Outcome Indicators'!D18</f>
        <v xml:space="preserve">Changement dans le nombre d'initiatives d'emploi en tant que salarié/indépendant ou dans leur capacité au moyen de l'intervention
Pour être considérée comme durable, l'activité salariée ou indépendante doit être maintenue pendant une période donnée (six mois, douze mois) et montrer des aspects qualitatifs (travail décent).
Parmi les caractéristiques de cet indicateur figurent :
• les initiatives de micro, petites et moyennes entreprises (MPME) de tous types de secteurs (activité agricole, transformation de la production primaire ; transport ; nouvelles technologies commerciales, Internet, téléphones portables ; détaillants/distributeurs ; menuisiers ; tailleurs ; hôtellerie, etc.) ;
• les activités génératrices de revenus, individuelles et de groupe, qui contribuent à l'économie des ménages ;
• L'égalité des chances doit être soulignée, indépendamment du genre, de l'âge, de l'origine ethnique ou des croyances religieuses.
L'application des critères d'égalité des chances pour les femmes, les jeunes ou tout autre groupe dépendra du programme. Elle est toutefois généralement de rigueur lorsque l'activité salariée et/ou indépendante n'est pas expressément dirigée à un groupe spécifique.
À l'inverse du précédent, cet indicateur est axé sur la création ou le renforcement d'initiatives d'emploi et non sur le nombre de personnes qui signent un nouveau contrat et ce, même si les deux indicateurs peuvent être utilisés pour le même type de projets/programmes.
Définitions :
• MPME : micro, petites et moyennes entreprises (formelles ou informelles).
</v>
      </c>
      <c r="E13" s="17" t="str">
        <f>'Key Outcome Indicators'!C18</f>
        <v>Outcome</v>
      </c>
      <c r="F13" s="17" t="s">
        <v>35</v>
      </c>
      <c r="G13" s="17" t="s">
        <v>39</v>
      </c>
      <c r="H13" s="17" t="str">
        <f>'Key Outcome Indicators'!E18</f>
        <v xml:space="preserve">Zone géographique/zone de moyens d'existence ;
Genre, âge, handicaps, maladies chroniques (pour les individus, les membres d'associations, etc.) ;
Genre, âge, handicaps, maladies chroniques, rapport de dépendance (pour les ménages) et tout autre critère pertinent du chef du ménage tels que la nature du contexte (urbain ou rural), l'identité religieuse, ethnique ou politique ;
Groupes socioéconomiques ; groupes de moyens d'existence (pasteurs, agriculteurs, commerçants, etc.) ;
Période pour atteindre l'objectif.
</v>
      </c>
      <c r="I13" s="17" t="str">
        <f>'Key Outcome Indicators'!F18</f>
        <v>Augmentation</v>
      </c>
      <c r="J13" s="17" t="str">
        <f>'Key Outcome Indicators'!G18</f>
        <v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Unité de mesure :MPME
Méthodes de collecte de données :
Analyse des données secondaires ;
Registres des MPME ;
Groupes de discussion, entretiens avec des informateurs clés.
</v>
      </c>
      <c r="K13" s="17" t="str">
        <f>'Key Outcome Indicators'!H18</f>
        <v xml:space="preserve">Tous les documents et les registres formels ayant été élaborés pour permettre la création de nouvelles initiatives de MPME peuvent être utilisés dans le cadre de leur évaluation.
En ce qui concerne l'évaluation du renforcement des MPME existantes, les registres de production, de ventes, de clients et de stocks peuvent servir de base à la comparaison entre le niveau de référence et les valeurs obtenues à la fin du projet.
Les critères de durabilité doivent être définis et évalués (par exemple, l'évolution du nombre d'employés au cours d'une période donnée, le nombre de contrats clients, les registres des ventes, les infrastructures et les actifs de production détenus).
</v>
      </c>
      <c r="L13" s="17" t="s">
        <v>58</v>
      </c>
      <c r="M13" s="17" t="s">
        <v>66</v>
      </c>
      <c r="N13" s="17" t="s">
        <v>66</v>
      </c>
      <c r="O13" s="17" t="s">
        <v>67</v>
      </c>
      <c r="P13" s="17" t="str">
        <f>'Key Outcome Indicators'!I18</f>
        <v>X micro, petites et moyennes entreprises durables créées dans la zone urbaine de Port-au-Prince (dont Y sont dirigées par des moins de 26 ans) ont atteint des objectifs commerciaux à la fin du programme grâce à l'intervention.</v>
      </c>
    </row>
    <row r="14" spans="1:16" s="17" customFormat="1" ht="300" x14ac:dyDescent="0.25">
      <c r="A14" s="17" t="str">
        <f>'Key Outcome Indicators'!B20</f>
        <v>Quantité (exprimée en nombre/pourcentage) des membres de la population ciblée jouissent de nouvelles &lt;compétences, connaissances&gt; pour &lt;renforcer, diversifier, protéger&gt; leurs moyens d'existence [préciser, le cas échéant : production primaire, MPME, compétences sur le marché du travail, etc.]</v>
      </c>
      <c r="B14" s="17" t="str">
        <f>'Key Outcome Indicators'!A20</f>
        <v>KOI-5-1</v>
      </c>
      <c r="C14" s="17" t="s">
        <v>24</v>
      </c>
      <c r="D14" s="17" t="str">
        <f>'Key Outcome Indicators'!D20</f>
        <v>Changement dans le nombre de personnes dotées de nouvelles compétences/connaissances pour renforcer, protéger ou diversifier leurs moyens d'existence grâce au programme/projet
Augmentation des compétences/connaissances pour améliorer/renforcer/lancer des activités d'existence pour les ménages.
Parmi les caractéristiques de cet indicateur figurent :
• tous types d'activités de formation et de renforcement des compétences développées par des moniteurs, des formateurs de l’organisation responsable, etc. ;
• des compétences pour développer/lancer une activité commerciale, décrocher un emploi rémunéré, affronter la concurrence du marché de l'emploi ;
• les compétences/connaissances permettant d'améliorer la production primaire : cultures de base, production de légumes et agroforestière, élevage, pisciculture, aquaculture, apiculture, cuniculture, etc. ;
• les compétences/connaissances nécessaires pour renforcer les MPME de la population ciblée.
Remarque : bien qu'il soit préférable d'utiliser l'indicateur KOI-5-2 pour confirmer l'application des compétences acquises, le présent indicateur peut constituer une alternative en fonction du contexte, de la durée du projet ou du type de compétences.
Définitions :
• MPME : micro, petites et moyennes entreprises (formelles ou informelles).</v>
      </c>
      <c r="E14" s="17" t="str">
        <f>'Key Outcome Indicators'!C20</f>
        <v>Outcome</v>
      </c>
      <c r="F14" s="17" t="s">
        <v>40</v>
      </c>
      <c r="G14" s="17" t="s">
        <v>41</v>
      </c>
      <c r="H14" s="17" t="str">
        <f>'Key Outcome Indicators'!E20</f>
        <v xml:space="preserve">Zone géographique/zone de moyens d'existence 
Genre, âge, handicaps, maladies chroniques, rapport de dépendance et tout autre critère pertinent tels que la nature du contexte (urbain ou rural), l'identité religieuse, ethnique ou politique ;
Groupes socioéconomiques ; groupes de moyens d'existence (pasteurs, agriculteurs, commerçants, etc.) ;
Période pour atteindre l'objectif ;
Il convient de tenir compte de la ventilation des informations selon les ménages ayant bénéficié d'une formation et ceux qui n'y ont pas eu accès.
</v>
      </c>
      <c r="I14" s="17" t="str">
        <f>'Key Outcome Indicators'!F20</f>
        <v>Augmentation</v>
      </c>
      <c r="J14" s="17" t="str">
        <f>'Key Outcome Indicators'!G20</f>
        <v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Unité de mesure : personnes formées. En cas de pourcentage :
• Numérateur : personnes ciblées ayant acquis de nouvelles connaissances/compétences.
• Dénominateur : personnes formées totales.
Méthodes de collecte de données :
Analyse des données secondaires;
Groupes de discussion, entretiens avec des informateurs clés;
Enquête sur les connaissances ou CAP (connaissances, attitudes et pratiques);
Évaluation avant et après la formation;
Enquête menée six à douze mois après la formation.
</v>
      </c>
      <c r="K14" s="17" t="str">
        <f>'Key Outcome Indicators'!H20</f>
        <v xml:space="preserve">Évaluation des connaissances acquises. 
Elles doivent être comparées avec les compétences requises pour développer une activité d'existence spécifique (projet éducatif, formation normalisée annexe, etc.).
Cette comparaison exige le contrôle de l'ensemble de la formation ou de chacune des sessions et ne devrait pas se limiter uniquement à la présence des participants
</v>
      </c>
      <c r="L14" s="17" t="s">
        <v>59</v>
      </c>
      <c r="M14" s="17" t="s">
        <v>66</v>
      </c>
      <c r="N14" s="17" t="s">
        <v>66</v>
      </c>
      <c r="O14" s="17" t="s">
        <v>67</v>
      </c>
      <c r="P14" s="17" t="str">
        <f>'Key Outcome Indicators'!I20</f>
        <v xml:space="preserve">À la fin du projet, X% des membres la population ciblée de Gambela (dont Y% sont des réfugiés) ont été dotés de nouvelles compétences pour lancer une nouvelle activité commerciale.
À la fin du projet, X% des membres de la population ciblée de la zone urbaine du district de Sidon (dont Y% sont des femmes) ont été dotés de nouvelles compétences pour affronter la concurrence du marché de l'emploi.
</v>
      </c>
    </row>
    <row r="15" spans="1:16" s="17" customFormat="1" ht="330" x14ac:dyDescent="0.25">
      <c r="A15" s="17" t="str">
        <f>'Key Outcome Indicators'!B21</f>
        <v>Quantité (exprimée en nombre/pourcentage) des membres de la population ciblée &lt;ménages, organisations de production, MPME&gt; ont acquis des &lt;connaissances, compétences&gt; promues par le projet pour &lt;renforcer, diversifier, protéger&gt; leurs moyens d'existence [préciser, le cas échéant : améliorer la production primaire ou les MPME, décrocher un emploi rémunéré, etc.]</v>
      </c>
      <c r="B15" s="17" t="str">
        <f>'Key Outcome Indicators'!A21</f>
        <v>KOI-5-2</v>
      </c>
      <c r="C15" s="17" t="s">
        <v>24</v>
      </c>
      <c r="D15" s="17" t="str">
        <f>'Key Outcome Indicators'!D21</f>
        <v xml:space="preserve">Changement dans le nombre de personnes appliquant des connaissances et/ou des compétences récemment acquises et promues par le projet pour améliorer (renforcer, diversifier, protéger) leurs activités d'existence
Application accrue des connaissances et des pratiques acquises à tous types d'activités d'existence :
• Production primaire : application des meilleures pratiques dans l'agriculture ; l'élevage ; la sylviculture ; la pêche.
• Transformation et traitement de la production.
• Activités génératrices de revenus et emploi : améliorer ou lancer une activité économique, décrocher un emploi rémunéré.
Définitions :
• MPME : micro, petites et moyennes entreprises (formelles ou informelles).
</v>
      </c>
      <c r="E15" s="17" t="str">
        <f>'Key Outcome Indicators'!C21</f>
        <v>Outcome</v>
      </c>
      <c r="F15" s="17" t="s">
        <v>40</v>
      </c>
      <c r="G15" s="17" t="s">
        <v>41</v>
      </c>
      <c r="H15" s="17" t="str">
        <f>'Key Outcome Indicators'!E21</f>
        <v xml:space="preserve">Zone géographique/zone de moyens d'existence ;
Genre, âge, handicaps, maladies chroniques (pour les individus, les membres d'associations, etc.) ;
Genre, âge, handicaps, maladies chroniques, rapport de dépendance (pour les ménages) et tout autre critère pertinent du chef du ménage tels que la nature du contexte (urbain ou rural), l'identité religieuse, ethnique ou politique ;
Groupes socioéconomiques ; groupes de moyens d'existence (pasteurs, agriculteurs, commerçants, etc.) ;
Période pour atteindre l'objectif ;
Il convient de tenir compte de la ventilation des informations selon les ménages ayant bénéficié d'une formation et ceux qui n'y ont pas eu accès.
</v>
      </c>
      <c r="I15" s="17" t="str">
        <f>'Key Outcome Indicators'!F21</f>
        <v>Augmentation</v>
      </c>
      <c r="J15" s="17" t="str">
        <f>'Key Outcome Indicators'!G21</f>
        <v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Unité de mesure : la population (personnes formées), mais il peut également s'agir de ménages, d'organisations de production ou de MPME. En cas de pourcentage :
• Numérateur : personnes formées appliquant de nouvelles connaissances/compétences.
• Dénominateur : personnes formées totales.
Méthodes de collecte de données :
Analyse des données secondaires ;
Enquêtes auprès des ménages et groupes de discussions ;
Entretiens avec les informateurs clés ;
Enquêtes auprès des organisations de production, des MPME, groupes de réflexion et registres des MPME ;
Observation (cultures, gestions des troupeaux, etc.)
</v>
      </c>
      <c r="K15" s="17" t="str">
        <f>'Key Outcome Indicators'!H21</f>
        <v xml:space="preserve">Évaluation de l'utilisation des connaissances acquises (intégralement ou partiellement). Les approches classiques se fondent sur la formule « X des Y pratiques clés » à la base de la productivité et de la qualité. 
Évaluation de l'application des bonnes pratiques de production et de leurs conséquences tels que : changement dans les revenus des ménages, changement dans les relations avec le marché, etc. (en fonction des connaissances acquises).
[production primaire] Le calendrier saisonnier doit être pris en compte lors de l'évaluation de l'indicateur (par exemple, récolte principale ou prévalence d'épidémies et de maladies).
[emploi] Il serait intéressant de ne pas évaluer uniquement les aspects quantitatifs (décrocher un nouvel emploi rémunéré) mais d'inclure également les aspects qualitatifs (tels que : préparation d'un CV, confiance en soi, connaissance des droits et des obligations des travailleurs, etc.).
</v>
      </c>
      <c r="L15" s="17" t="s">
        <v>59</v>
      </c>
      <c r="M15" s="17" t="s">
        <v>66</v>
      </c>
      <c r="N15" s="17" t="s">
        <v>66</v>
      </c>
      <c r="O15" s="17" t="s">
        <v>67</v>
      </c>
      <c r="P15" s="17" t="str">
        <f>'Key Outcome Indicators'!I21</f>
        <v xml:space="preserve">À la fin du projet, X% des agriculteurs ciblés de Somaliland et Puntland (dont Y% sont des femmes) ont appliqué les nouvelles techniques d'élevage et de gestion du bétail promues par le projet et le système d'extension pour renforcer leur production animale.
À la fin du projet, X% des commerçants et des petites et moyennes entreprises ciblés de Somaliland et Puntland (dont Y% sont dirigées par des femmes) ont appliqué les nouvelles techniques de marché promues par le projet pour renforcer leur activité économique.
À la fin du programme de formation professionnelle, X% des personnes formées (dont Y% sont des femmes) ont appliqué de nouvelles connaissances pour décrocher un emploi rémunéré.
</v>
      </c>
    </row>
    <row r="16" spans="1:16" s="17" customFormat="1" ht="330" x14ac:dyDescent="0.25">
      <c r="A16" s="17" t="str">
        <f>'Key Outcome Indicators'!B23</f>
        <v>Quantité (exprimée en nombre/pourcentage) de &lt;personnes, ménages, organisations de production, MPME&gt; ciblé(s) ont amélioré leur accès aux &lt;services de soutien aux moyens d'existence, marchés&gt; (préciser, le cas échéant) grâce au programme d'intervention</v>
      </c>
      <c r="B16" s="17" t="str">
        <f>'Key Outcome Indicators'!A23</f>
        <v>KOI-6-1</v>
      </c>
      <c r="C16" s="17" t="s">
        <v>24</v>
      </c>
      <c r="D16" s="17" t="str">
        <f>'Key Outcome Indicators'!D23</f>
        <v>Changement dans la proportion totale de la population (ménages, organisations de production, MPME) ayant acquis un meilleur accès aux services de soutien aux moyens d'existence (services vétérinaires, services financiers, formation, etc.) et/ou aux marchés
Les services de soutien aux moyens d'existence représentent tous types de services permettant d'améliorer ou de renforcer les activités d'existence et leur productivité. Cet indicateur mesure l'accès à ces services.
Parmi les caractéristiques de cet indicateur figurent :
• l'amélioration des relations entre les marchés et les petits producteurs (pour leur permettre d'obtenir des revenus de leur propre production ou de les améliorer) ;
• l'accès au crédit et à d'autres services financiers (assurances, microcrédits, groupes d'épargne) ;
• l'accès à des services techniques tels que des cours de formation (moniteurs et/ou agents de vulgarisation publics/privés), ainsi qu'à d'autres services de soutien à la production (par exemple, services vétérinaires, etc.), juridiques, financiers et de conseils en matière de réseautage ;
• l'accès à des services juridiques liés à l'emploi, aux permis de travail ou aux permis d'enregistrement des entreprises ;
• tous les services formels et informels.
Définitions :
• MPME : micro, petites et moyennes entreprises (formelles ou informelles).</v>
      </c>
      <c r="E16" s="17" t="str">
        <f>'Key Outcome Indicators'!C23</f>
        <v>Outcome</v>
      </c>
      <c r="F16" s="17" t="s">
        <v>42</v>
      </c>
      <c r="G16" s="17" t="s">
        <v>43</v>
      </c>
      <c r="H16" s="17" t="str">
        <f>'Key Outcome Indicators'!E23</f>
        <v xml:space="preserve">Zone géographique/zone de moyens d'existence ;
Genre, âge, handicaps, maladies chroniques (pour les individus, les membres d'associations, etc.) ;
Genre, âge, handicaps, maladies chroniques, rapport de dépendance (pour les ménages) et tout autre critère pertinent du chef du ménage tels que la nature du contexte (urbain ou rural), l'identité religieuse, ethnique ou politique ;
Groupes socioéconomiques ; groupes de moyens d'existence (pasteurs, agriculteurs, commerçants, etc.) ;
Période pour atteindre l'objectif
</v>
      </c>
      <c r="I16" s="17" t="str">
        <f>'Key Outcome Indicators'!F23</f>
        <v>Augmentation</v>
      </c>
      <c r="J16" s="17" t="str">
        <f>'Key Outcome Indicators'!G23</f>
        <v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Unité de mesure : la population, mais il peut également s'agir de ménages, d'organisations de production ou de MPME. En cas de pourcentage :
• Numérateur : population ciblée ayant accès aux services de soutien aux moyens d'existence.
• Dénominateur : population ciblée totale.
Méthodes de collecte de données :
Analyse des données secondaires ;
Enquêtes auprès des ménages et groupes de discussions ;
Entretiens avec les informateurs clés ;
Enquêtes et registres des organisations de production, des MPME ;
Registres des services de soutien aux moyens d'existence (registres d'institutions financières, etc.)
</v>
      </c>
      <c r="K16" s="17" t="str">
        <f>'Key Outcome Indicators'!H23</f>
        <v xml:space="preserve">Évaluation de l'augmentation en nombre, en fréquence, en quantité (s'il s'agit de services financiers) des services de soutien utilisés par rapport au niveau de référence (ou de toute autre information de référence).
Il serait intéressant (en fonction du service, par exemple, services vétérinaires, accès au marché) d'évaluer l'amélioration de la production/productivité obtenue via l'accès aux services de soutien aux moyens d'existence.
</v>
      </c>
      <c r="L16" s="17" t="s">
        <v>60</v>
      </c>
      <c r="M16" s="17" t="s">
        <v>66</v>
      </c>
      <c r="N16" s="17" t="s">
        <v>66</v>
      </c>
      <c r="O16" s="17" t="s">
        <v>75</v>
      </c>
      <c r="P16" s="17" t="str">
        <f>'Key Outcome Indicators'!I23</f>
        <v xml:space="preserve">X organisations agricoles ciblées (dont Y sont des organisations de femmes) ont amélioré leur accès aux services de santé animale grâce au projet.
Toutes les personnes ciblées du district de Cayes-Jacmel ont joui d'un accès complet et sûr aux produits, aux services et aux systèmes du marché pendant toute la durée du programme.
À la fin du programme, X% des petites et moyennes entreprises ciblées du district de Cayes-Jacmel étaient en mesure d'accéder à des crédits et/ou à des prêts grâce au projet.
</v>
      </c>
    </row>
    <row r="17" spans="1:16" s="17" customFormat="1" ht="285" x14ac:dyDescent="0.25">
      <c r="A17" s="17" t="str">
        <f>'Key Outcome Indicators'!B24</f>
        <v>Changements dans &lt;les marchés, les services de soutien aux moyens d'existence (préciser)&gt; ciblés obtenus ou renforcés (préciser, le cas échéant) via l'intervention du programme</v>
      </c>
      <c r="B17" s="17" t="str">
        <f>'Key Outcome Indicators'!A24</f>
        <v>KOI-6-2</v>
      </c>
      <c r="C17" s="17" t="s">
        <v>24</v>
      </c>
      <c r="D17" s="17" t="str">
        <f>'Key Outcome Indicators'!D24</f>
        <v>Changements dans le nombre de marchés et/ou d'initiatives de services de soutien aux moyens d'existence disponibles et/ou renforcés
Les services de soutien aux moyens d'existence représentent tous types de services permettant d'améliorer les activités d'existence et leur productivité. Cet indicateur mesure la disponibilité ou le degré de renforcement de ces services
Parmi les caractéristiques de cet indicateur figurent :
• le soutien aux marchés/commerçants (formels ou informels) ;
• le soutien au crédit et à d'autres initiatives de services financiers (assurances, microcrédits, groupes d'épargne) ;
• le soutien à des services techniques tels que des cours de formation (moniteurs et/ou agents de vulgarisation publics/privés), ainsi qu'à d'autres services de production (par exemple, services vétérinaires, etc.) ;
• le soutien à tous types de services de support aux moyens d'existence formels et informels.</v>
      </c>
      <c r="E17" s="17" t="str">
        <f>'Key Outcome Indicators'!C24</f>
        <v>Outcome</v>
      </c>
      <c r="F17" s="17" t="s">
        <v>42</v>
      </c>
      <c r="G17" s="17" t="s">
        <v>43</v>
      </c>
      <c r="H17" s="17" t="str">
        <f>'Key Outcome Indicators'!E24</f>
        <v xml:space="preserve">Zone géographique/zone de moyens d'existence ;
Genre, âge, handicaps, maladies chroniques (du détenteur du service de soutien) et tout autre critère pertinent du chef du ménage tels que la nature du contexte (urbain ou rural), l'identité religieuse, ethnique ou politique ;
Période pour atteindre l'objectif
</v>
      </c>
      <c r="I17" s="17" t="str">
        <f>'Key Outcome Indicators'!F24</f>
        <v>Augmentation</v>
      </c>
      <c r="J17" s="17" t="str">
        <f>'Key Outcome Indicators'!G24</f>
        <v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Unité de mesure :service de soutien aux moyens d'existence, marché.
Méthodes de collecte de données :
Analyse des données secondaires ;
Évaluation de la disponibilité et/ou de la couverture du service dans une zone géographique donnée ;
Groupes de discussion, entretiens avec des informateurs clés ;
Registres des services de soutien aux moyens d'existence (registres d'institutions financières, etc.) ;
Observation.
</v>
      </c>
      <c r="K17" s="17" t="str">
        <f>'Key Outcome Indicators'!H24</f>
        <v xml:space="preserve">En fonction du type de service, l'indicateur doit évaluer :
- Le nombre de services disponibles 
- Les changements dans le ratio des services 
- L'amélioration du service (par exemple, normalisation, augmentation du nombre de crédits et/ou de la valeur des crédits concédés)
</v>
      </c>
      <c r="L17" s="17" t="s">
        <v>60</v>
      </c>
      <c r="M17" s="17" t="s">
        <v>66</v>
      </c>
      <c r="N17" s="17" t="s">
        <v>66</v>
      </c>
      <c r="O17" s="17" t="s">
        <v>67</v>
      </c>
      <c r="P17" s="17" t="str">
        <f>'Key Outcome Indicators'!I24</f>
        <v xml:space="preserve">À la fin du projet, X% des agents de vulgarisation ciblés de la région de Dawa sont disponibles pour travailler avec les communautés grâce à l'intervention du programme.
X% des institutions de microfinancement (IMF) ciblées du district de Cayes-Jacmel ont été renforcées et affichent un rendement positif général grâce à l'intervention du programme.
</v>
      </c>
    </row>
    <row r="18" spans="1:16" s="17" customFormat="1" ht="409.5" x14ac:dyDescent="0.25">
      <c r="A18" s="17" t="str">
        <f>'Key Outcome Indicators'!B26</f>
        <v>Quantité (exprimée en nombre/pourcentage) de &lt;personnes, ménages, organisations de production, MPME&gt; ciblé(s) appliquent des pratiques clés de &lt;réduction des risques de catastrophe, gestion des ressources naturelles, adaptation aux changements climatiques&gt; (préciser, le cas échéant) pour &lt;renforcer, protéger&gt; leurs moyens d'existence</v>
      </c>
      <c r="B18" s="17" t="str">
        <f>'Key Outcome Indicators'!A26</f>
        <v>KOI-7-1</v>
      </c>
      <c r="C18" s="17" t="s">
        <v>24</v>
      </c>
      <c r="D18" s="17" t="str">
        <f>'Key Outcome Indicators'!D26</f>
        <v xml:space="preserve">Changement dans la proportion de la population (ménages, communautés, organisations de production, MPME) appliquant des pratiques clés de RRC, de GRN, ou d'ACC pour renforcer et/ou protéger ses activités d'existence.
Le renforcement et la protection des moyens d'existence par le biais de la RRC, de l’ACC et de la GRN implique : 
• L'application de bonnes pratiques de production visant à protéger les ressources naturelles de production (conservation du sol, amélioration de la couverture végétale, de la collecte et de l'utilisation des eaux, levées de terre).
• La création d'infrastructures domestiques ou communautaires protégeant les actifs liés aux moyens d'existence contre les risques naturels et humains (par exemple, abris pour le bétail, banques de semences).
• L'adaptation de la production agricole ou animale aux conditions climatiques (semences adaptées à la sécheresse, etc.).
• La mise en œuvre d'initiatives ou de projets visant à réduire ou à éliminer les pratiques de production néfastes (atténuation des changements climatiques, réduction/élimination de la surexploitation des ressources naturelles, etc.).
• Le recours à des assurances pour surmonter les pertes de la production primaire ou des actifs de production (par exemple, pour les zones enclines à la sécheresse).
• L'utilisation de techniques de réduction du cheptel. 
• La mise en œuvre de toute autre initiative de groupes et/ou de communautés visant à protéger leur production et leurs actifs d'existence (par exemple, des actions de réduction des risques de catastrophe, des mécanismes de surveillance).
Définitions :
• MPME : micro, petites et moyennes entreprises (formelles ou informelles).
• RRC : Réduction des risques de catastrophe
• GRN : la gestion des ressources naturelles (GRN)  se réfère à l'utilisation durable des principales ressources naturelles telles que le sol, l'eau, l'air, les matières minérales, les forêts, les produits halieutiques, ainsi que la faune et la flore sauvages. Considérées conjointement, ces ressources fournissent les services des écosystèmes à la base de la vie humaine.
• ACC : l'adaptation aux changements climatiques (ACC)  se réfère à l'ajustement des systèmes naturels ou humains en réponse à des stimuli climatiques actuels ou attendus et à leurs effets ou impacts, afin d’atténuer les effets néfastes ou d’exploiter des opportunités bénéfiques .
</v>
      </c>
      <c r="E18" s="17" t="str">
        <f>'Key Outcome Indicators'!C26</f>
        <v>Outcome</v>
      </c>
      <c r="F18" s="17" t="s">
        <v>44</v>
      </c>
      <c r="G18" s="17" t="s">
        <v>45</v>
      </c>
      <c r="H18" s="17" t="str">
        <f>'Key Outcome Indicators'!E26</f>
        <v xml:space="preserve">Zone géographique/zone de moyens d'existence ;
Genre, âge, handicaps, maladies chroniques (pour les individus, les membres d'associations, etc.) ;
Genre, âge, handicaps, maladies chroniques, rapport de dépendance (pour les ménages) et tout autre critère pertinent du chef du ménage tels que la nature du contexte (urbain ou rural), l'identité religieuse, ethnique ou politique ;
Groupes socioéconomiques ; groupes de moyens d'existence (pasteurs, agriculteurs, commerçants, etc.) ;
Période pour atteindre l'objectif
</v>
      </c>
      <c r="I18" s="17" t="str">
        <f>'Key Outcome Indicators'!F26</f>
        <v>Augmentation</v>
      </c>
      <c r="J18" s="17" t="str">
        <f>'Key Outcome Indicators'!G26</f>
        <v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Unité de mesure : la population, mais il peut également s'agir de ménages, de communautés, d'organisations de production ou de MPME. En cas de pourcentage :
• Numérateur : population ciblée appliquant des pratiques clés de RRC/ACC/GRN.
• Dénominateur : population ciblée totale.
Méthodes de collecte de données :
Analyse des données secondaires ;
Enquêtes auprès des ménages et groupes de discussions ;
Entretiens avec les informateurs clés ;
Enquêtes et registres des organisations de production, des MPME ;
Observation.
</v>
      </c>
      <c r="K18" s="17" t="str">
        <f>'Key Outcome Indicators'!H26</f>
        <v xml:space="preserve">L'évaluation de l'application de bonnes pratiques en matière de RRC, d’ACC et/ou de GRN doit s'adapter à la définition du programme/projet et énumérer les bonnes pratiques encouragées. Les approches classiques se fondent sur la formule « X des Y pratiques clés » à la base de la protection (ou du renforcement) des activités d'existence des ménages/des communautés. 
Il convient de tenir compte des éventuels projets ou pratiques en matière de RRC/ACC/GRN mis en œuvre par le gouvernement ou toute autre organisation de la zone afin d'harmoniser les stratégies actuellement développées au sein de la même région géographique.
L'établissement d'une liste des bonnes pratiques qui vont être encouragées par les projet/programme et l'identification de l'impact escompté sur la protection et le renforcement des moyens d'existence peuvent contribuer à faciliter le processus d'évaluation. Ces deux actions devraient figurer au rang du niveau de référence.
</v>
      </c>
      <c r="L18" s="17" t="s">
        <v>61</v>
      </c>
      <c r="M18" s="17" t="s">
        <v>66</v>
      </c>
      <c r="N18" s="17" t="s">
        <v>66</v>
      </c>
      <c r="O18" s="17" t="s">
        <v>67</v>
      </c>
      <c r="P18" s="17" t="str">
        <f>'Key Outcome Indicators'!I26</f>
        <v xml:space="preserve">À la fin du projet, X% des ménages de pasteurs ciblés de la région de Finshawa (appliquant des pratiques clés de réduction des risques de catastrophe) sont en mesure d'éviter l'épuisement (de protéger) leurs actifs de production.
X associations ciblées de femmes horticoles du district de Mafateng appliquent au moins deux pratiques clés pour renforcer et protéger leurs moyens d'existence et leurs ressources naturelles.
À la fin du projet, 100% des associations ciblées de femmes horticoles du district de Mafateng ont terminé la construction ou la réhabilitation de leurs bassins/réservoirs d'eau, lesquels sont maintenant équipés d'un système d'entretien interne.
X communautés ciblées du district de Mafateng (appliquant des pratiques clés de réduction des risques de catastrophe) adoptent des mesures structurelles (par exemple, des levées de terre, des canaux de déviation en cas d'inondation, des réservoirs de collecte des eaux) afin de se protéger contre les principales menaces.
</v>
      </c>
    </row>
    <row r="19" spans="1:16" s="17" customFormat="1" ht="270" x14ac:dyDescent="0.25">
      <c r="A19" s="17" t="str">
        <f>'Key Outcome Indicators'!B27</f>
        <v>Quantité (exprimée en nombre/pourcentage) des ressources naturelles (préciser) bénéficient d'une gestion améliorée des ressources naturelles (préciser)</v>
      </c>
      <c r="B19" s="17" t="str">
        <f>'Key Outcome Indicators'!A27</f>
        <v>KOI-7-2</v>
      </c>
      <c r="C19" s="17" t="s">
        <v>24</v>
      </c>
      <c r="D19" s="17" t="str">
        <f>'Key Outcome Indicators'!D27</f>
        <v>Changement dans le nombre de ressources naturelles suite à une gestion améliorée
La gestion des ressources naturelles constitue une action essentielle pour protéger et renforcer les ressources naturelles de production (capital naturel). 
L'amélioration de la gestion des ressources naturelles vise à réduire l'impact des urgences actuelles et futures (inondations, sécheresses, glissements de terrain) sur les moyens d'existence de la population ciblée, ainsi qu'à améliorer la productivité de la production primaire.
Parmi les caractéristiques de cet indicateur figurent :
• l'utilisation du sol et l'application de techniques de conservation du sol ;
• l'amélioration de la couverture végétale (y compris des zones forestières, agricoles et de pâturages) ;
• la collecte des eaux et une utilisation des ressources hydriques plus efficiente ;
• des infrastructures de protection des ressources naturelles (par exemple, levées de terre, canaux de déviation en cas d'inondation) ;
• la réduction de la dégradation des ressources naturelles (par exemple, utilisation du bois pour faire du charbon) ;
• des activités de réduction des risques de catastrophe axées sur la protection des ressources naturelles.</v>
      </c>
      <c r="E19" s="17" t="str">
        <f>'Key Outcome Indicators'!C27</f>
        <v>Outcome</v>
      </c>
      <c r="F19" s="17" t="s">
        <v>44</v>
      </c>
      <c r="G19" s="17" t="s">
        <v>46</v>
      </c>
      <c r="H19" s="17" t="str">
        <f>'Key Outcome Indicators'!E27</f>
        <v xml:space="preserve">Zone géographique/zone de moyens d'existence ;
Période pour atteindre l'objectif
</v>
      </c>
      <c r="I19" s="17" t="str">
        <f>'Key Outcome Indicators'!F27</f>
        <v>Augmentation</v>
      </c>
      <c r="J19" s="17" t="str">
        <f>'Key Outcome Indicators'!G27</f>
        <v xml:space="preserve">Une collecte d'informations primaires ou secondaires peut être réalisée en fonction du contexte.
• Niveau de référence/fin du projet (pour la ressource naturelle visée).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Unité de mesure :à déterminer en fonction des ressources naturelles (par exemple, hectares de forêts, mètres ou kilomètres de côte, nombre de sources d'eau).
Méthodes de collecte de données :
Analyse des données secondaires ;
Évaluation des ressources naturelles ;
Enquêtes auprès des ménages et groupes de discussions ;
Entretiens avec les informateurs clés
</v>
      </c>
      <c r="K19" s="17" t="str">
        <f>'Key Outcome Indicators'!H27</f>
        <v xml:space="preserve">Évaluation des hectares de terres/forêts, kilomètres de côte, unités/kilomètres d'infrastructures de conservation du sol, etc.
L'évaluation de certains types d'intervention peut exiger l'utilisation de méthodes techniques (par exemple, les ressources naturelles affichant une amélioration des conditions biophysiques).
Il convient de tenir compte des éventuels projets ou pratiques en matière de RRC/ACC/GRN mis en œuvre par le gouvernement ou toute autre organisation de la zone afin d'harmoniser les stratégies actuellement développées au sein de la même région géographique.
Il convient de déterminer les critères d'évaluation du changement et/ou de l'amélioration avant de commencer à utiliser l'indicateur. À titre d'exemple, la détermination du nombre d'hectares soumis à des techniques de conservation du sol exige la définition préalable de leur quantité ou, le cas échéant, du nombre de techniques potentiellement applicables (par exemple, le reboisement, l'utilisation d'engrais organiques, la construction de terrasses ou la levée de terres).
</v>
      </c>
      <c r="L19" s="17" t="s">
        <v>62</v>
      </c>
      <c r="M19" s="17" t="s">
        <v>66</v>
      </c>
      <c r="N19" s="17" t="s">
        <v>66</v>
      </c>
      <c r="O19" s="17" t="s">
        <v>76</v>
      </c>
      <c r="P19" s="17" t="str">
        <f>'Key Outcome Indicators'!I27</f>
        <v xml:space="preserve">X hectares de terres agricoles (champs, pâturages, terres agro-forestières) au sein de la région de Simanjiro bénéficient de conditions biophysiques améliorées.
X hectares des terres des communautés ciblées de la région de Simanjiro bénéficient de services de drainage et d'irrigation durables.
</v>
      </c>
    </row>
    <row r="20" spans="1:16" s="17" customFormat="1" ht="390" x14ac:dyDescent="0.25">
      <c r="A20" s="17" t="str">
        <f>'Key Outcome Indicators'!B28</f>
        <v>Quantité (exprimée en nombre/pourcentage) des actifs de moyens d’existence (préciser) sont protégés (préciser de quelle manière, le cas échéant) contre les menaces futures (préciser, le cas échéant)</v>
      </c>
      <c r="B20" s="17" t="str">
        <f>'Key Outcome Indicators'!A28</f>
        <v>KOI-7-3</v>
      </c>
      <c r="C20" s="17" t="s">
        <v>24</v>
      </c>
      <c r="D20" s="17" t="str">
        <f>'Key Outcome Indicators'!D28</f>
        <v xml:space="preserve">Changement dans le nombre d'actifs de production (par exemple, terrains, bétail, infrastructures) renforcés et protégés contre les menaces humaines et naturelles
Axé sur la protection et le renforcement des actifs d’existence, cet indicateur vise à améliorer la résilience des communautés, des ménages et/ou des organisations de production.
Le renforcement et la protection des moyens d'existence par le biais de la RRC comprend : 
• la création d'infrastructures domestiques ou communautaires protégeant les actifs liés aux moyens d'existence contre les risques naturels et humains (par exemple, abris pour le bétail, banques de semences) ;
• l'adaptation de la production agricole ou animale aux conditions climatiques (semences adaptées à la sécheresse, etc.) ;
• la mise en œuvre d'initiatives ou de projets visant à réduire ou à éliminer les pratiques de production néfastes(atténuation des changements climatiques, réduction/élimination de la surexploitation des ressources naturelles, etc.) ;
• le recours à des assurances pour surmonter les pertes de la production primaire ou des actifs de production (par exemple, pour les zones enclines à la sécheresse) ;
• l'utilisation de techniques de réduction du cheptel ;
• la mise en œuvre d'autres initiatives de protection et de renforcement d'infrastructures et d'actifs de moyens d'existence (par exemple, actions de réduction des risques de catastrophe, mécanismes de surveillance).
Définitions :
• MPME : micro, petites et moyennes entreprises (formelles ou informelles).
• RRC : Réduction des risques de catastrophe
</v>
      </c>
      <c r="E20" s="17" t="str">
        <f>'Key Outcome Indicators'!C28</f>
        <v>Outcome</v>
      </c>
      <c r="F20" s="17" t="s">
        <v>44</v>
      </c>
      <c r="G20" s="17" t="s">
        <v>47</v>
      </c>
      <c r="H20" s="17" t="str">
        <f>'Key Outcome Indicators'!E28</f>
        <v xml:space="preserve">Zone géographique/zone de moyens d'existence ;
Groupes socioéconomiques ; groupes de moyens d'existence (pasteurs, agriculteurs, commerçants, etc.) ;
Période pour atteindre l'objectif
</v>
      </c>
      <c r="I20" s="17" t="str">
        <f>'Key Outcome Indicators'!F28</f>
        <v>Augmentation</v>
      </c>
      <c r="J20" s="17" t="str">
        <f>'Key Outcome Indicators'!G28</f>
        <v xml:space="preserve">Une collecte d'informations primaires ou secondaires peut être réalisée en fonction du contexte.
• Niveau de référence/fin du projet (pour la ressource naturelle visée).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Unité de mesure :à déterminer en fonction de l'actif et/ou de l'infrastructure des moyens d'existence (par exemple, hectares de forêts, mètres ou kilomètres de côte, nombre de sources d'eau/collecteurs d'eau).
Méthodes de collecte de données :
Analyse des données secondaires ;
Mesure de la récupération de l'infrastructure des moyens d'existence ;
Enquêtes auprès des ménages et groupes de discussions ;
Entretiens avec les informateurs clés
</v>
      </c>
      <c r="K20" s="17" t="str">
        <f>'Key Outcome Indicators'!H28</f>
        <v xml:space="preserve">En fonction du type de service de l'infrastructure/de l'actif de production, l'indicateur doit évaluer : 
Le nombre d'infrastructures disponibles 
Les changements dans la couverture (taux de couverture des services pour la population) 
L'amélioration des infrastructures (par exemple, normalisation, gestion/comité de gestion) 
La préparation de mesures de protection destinées à promouvoir la résilience des services
Il convient de signaler que cet indicateur doit être évalué avant l'arrivée des menaces potentielles. À cet effet, il est important de définir dans quelle mesure l'action mise en œuvre dans le cadre du programme va protéger les moyens d'existence de la communauté et/ou des ménages ainsi que leurs actifs d'existence.
</v>
      </c>
      <c r="L20" s="17" t="s">
        <v>63</v>
      </c>
      <c r="M20" s="17" t="s">
        <v>66</v>
      </c>
      <c r="N20" s="17" t="s">
        <v>66</v>
      </c>
      <c r="O20" s="17" t="s">
        <v>77</v>
      </c>
      <c r="P20" s="17" t="str">
        <f>'Key Outcome Indicators'!I28</f>
        <v xml:space="preserve">X collecteurs communautaires d'eau pour le bétail de la zone pastorale de Mahama sont protégés contre les risques futurs.
À la fin du projet, X hectares de terres de culture de la zone rurale du district de Kirehe sont protégés contre les inondations grâce à l'exécution de levées de terre.
</v>
      </c>
    </row>
    <row r="21" spans="1:16" s="17" customFormat="1" ht="330" x14ac:dyDescent="0.25">
      <c r="A21" s="17" t="str">
        <f>'Key Outcome Indicators'!B30</f>
        <v>Quantité (exprimée en nombre/pourcentage) des membres de la population ciblée (préciser le groupe) jouissent &lt;d’un accès, des mêmes opportunités&gt; (préciser, le cas échéant) pour développer leurs activités d'existence  grâce à l'intervention du programme</v>
      </c>
      <c r="B21" s="17" t="str">
        <f>'Key Outcome Indicators'!A30</f>
        <v>KOI-8-1</v>
      </c>
      <c r="C21" s="17" t="s">
        <v>24</v>
      </c>
      <c r="D21" s="17" t="str">
        <f>'Key Outcome Indicators'!D30</f>
        <v xml:space="preserve">Changement dans la proportion de la population jouissant d’un accès et des mêmes opportunités pour développer ses moyens d'existence
Interventions visant à changer (améliorer) l'accès de la population, la situation en matière d'égalité des chances et des droits relatifs au développement de ses moyens d'existence d'une manière durable (travail décent).
Parmi les caractéristiques de cet indicateur figurent :
• toutes les initiatives de renforcement des capacités destinées à garantir les mêmes opportunités face aux moyens d'existence (accès à la formation professionnelle, accès aux marchés/aux systèmes financiers, accès à la propriété des terres) et les mêmes droits (salaires équitables, changements dans la prise de décision) ;
• l'accès normalisé aux actifs des moyens d'existence essentiels tels que le sol, l'électricité et l'eau ;
• des actions visant à régulariser les permis de travail des réfugiés (ou d'autres groupes).
Il est important de préciser le groupe visé (par exemple, les femmes, les minorités ethniques, etc.).
</v>
      </c>
      <c r="E21" s="17" t="str">
        <f>'Key Outcome Indicators'!C30</f>
        <v>Outcome</v>
      </c>
      <c r="F21" s="17" t="s">
        <v>48</v>
      </c>
      <c r="G21" s="17" t="s">
        <v>49</v>
      </c>
      <c r="H21" s="17" t="str">
        <f>'Key Outcome Indicators'!E30</f>
        <v xml:space="preserve">Zone géographique/zone de moyens d'existence ;
Groupe cible : Genre, âge, handicaps, maladies chroniques, rapport de dépendance et tout autre critère pertinent tels que la nature du contexte (urbain ou rural), le groupe socioéconomique, le groupe de moyens d'existence (pasteurs, agriculteurs, commerçants), l'identité religieuse, ethnique ou politique ;
Période pour atteindre l'objectif
</v>
      </c>
      <c r="I21" s="17" t="str">
        <f>'Key Outcome Indicators'!F30</f>
        <v>Augmentation</v>
      </c>
      <c r="J21" s="17" t="str">
        <f>'Key Outcome Indicators'!G30</f>
        <v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Unité de mesure : population. En cas de pourcentage :
• Numérateur : population ciblée jouissant des mêmes opportunités d'accéder au développement de ses moyens d'existence.
• Dénominateur : population ciblée totale.
Méthodes de collecte de données :
Analyse des données secondaires ;
Enquêtes auprès des ménages et groupes de discussions ;
Entretiens avec les informateurs clés ;
Registres officiels de propriété ;
Enquêtes et registres des organisations de production, des MPME ;
Rapports/registres de formation ;
Registres d'emploi ;
</v>
      </c>
      <c r="K21" s="17" t="str">
        <f>'Key Outcome Indicators'!H30</f>
        <v xml:space="preserve">L'amélioration de l'accès et de l'égalité des chances pour développer des activités d'existence peut être évaluée (en fonction du programme et de ses objectifs) à l'aide des éléments suivants : 
- Les registres officiels de propriété et d'accès (propriété des terres, propriété des MPME, accès au crédit, etc.)
- Les enquêtes auprès des ménages ou au sein des ménages (à savoir l'identification des membres du ménage ayant (a) accès aux actifs ou les utilisant, (b) le contrôle de chacun des actifs)
- Les registres de l'emploi local/régional
- Les registres de formation
- Les changements dans les législations, les politiques, les stratégies supposant un bénéfice pour un groupe déterminé (par exemple, la population déplacée, les minorités, etc.)
</v>
      </c>
      <c r="L21" s="17" t="s">
        <v>64</v>
      </c>
      <c r="M21" s="17" t="s">
        <v>66</v>
      </c>
      <c r="N21" s="17" t="s">
        <v>66</v>
      </c>
      <c r="O21" s="17" t="s">
        <v>67</v>
      </c>
      <c r="P21" s="17" t="str">
        <f>'Key Outcome Indicators'!I30</f>
        <v xml:space="preserve">X% des femmes ciblées de la zone rurale de Kayenzi ont la propriété/l'usufruit du sol assuré grâce à l'intervention du programme.
À la fin du programme, X% des bénéficiaires utilisant le sol de la zone rurale de Kayenzi (dont Y% sont des femmes) ont leurs droits d'utilisation garantis officiellement et légalement.
X% des femmes réfugiées ciblées du district de Gambela disposent de revenus égaux ou supérieurs au salaire moyen minimum national. 
X% des réfugiés ciblés (dont Y% sont des femmes) disposent d'un permis de travail officiel grâce à l'intervention du programme.
</v>
      </c>
    </row>
    <row r="22" spans="1:16" s="17" customFormat="1" ht="300" x14ac:dyDescent="0.25">
      <c r="A22" s="17" t="str">
        <f>'Key Outcome Indicators'!B31</f>
        <v>Changement dans les nouveaux &lt;plans de contingence, politiques, lois, stratégies, structures&gt; adoptés (ou créés) afin d'améliorer l'environnement de développement et la protection des moyens d'existence (préciser, le cas échéant) pour (préciser le groupe cible)</v>
      </c>
      <c r="B22" s="17" t="str">
        <f>'Key Outcome Indicators'!A31</f>
        <v>KOI-8-2</v>
      </c>
      <c r="C22" s="17" t="s">
        <v>24</v>
      </c>
      <c r="D22" s="17" t="str">
        <f>'Key Outcome Indicators'!D31</f>
        <v xml:space="preserve">Changement dans le nombre de plans de contingence, de politiques, de lois, de stratégies, de structures adoptés ou créés afin d'améliorer l'environnement de développement et la protection des moyens d'existence
Il regroupe toutes les interventions de plaidoyer et de renforcement visant à générer un environnement plus propice pour le développement des moyens d'existence des personnes/des groupes vulnérables (travail décent).
Parmi les caractéristiques de cet indicateur figurent :
• l'adoption de lois, de politiques, de réglementations visant à permettre l'accès aux actifs de moyens d'existence essentiels ;
• l'adoption de lois, de politiques, de réglementations visant à garantir les droits et l'égalité des chances en matière de moyens d'existence ;
• les stratégies/réglementations ou les structures nationales ou locales destinées à améliorer le développement des marchés, l'accès aux crédits et/ou aux systèmes financiers ;
• les stratégies/réglementations ou les structures nationales ou locales destinées à protéger les ressources naturelles et les moyens d'existence (par exemple, les systèmes d'alerte précoce, les réglementations en matière de ressources naturelles).
Il est important de préciser le groupe visé, le cas échéant (par exemple, les femmes, les minorités ethniques, etc.).
</v>
      </c>
      <c r="E22" s="17" t="str">
        <f>'Key Outcome Indicators'!C31</f>
        <v>Outcome</v>
      </c>
      <c r="F22" s="17" t="s">
        <v>48</v>
      </c>
      <c r="G22" s="17" t="s">
        <v>49</v>
      </c>
      <c r="H22" s="17" t="str">
        <f>'Key Outcome Indicators'!E31</f>
        <v xml:space="preserve">Zone géographique/zone de moyens d'existence ;
Groupe cible : Genre, âge, handicaps, maladies chroniques, rapport de dépendance et tout autre critère pertinent tels que la nature du contexte (urbain ou rural), le groupe socioéconomique, le groupe de moyens d'existence (pasteurs, agriculteurs, commerçants), l'identité religieuse, ethnique ou politique ;
Période pour atteindre l'objectif
</v>
      </c>
      <c r="I22" s="17" t="str">
        <f>'Key Outcome Indicators'!F31</f>
        <v>Augmentation</v>
      </c>
      <c r="J22" s="17" t="str">
        <f>'Key Outcome Indicators'!G31</f>
        <v xml:space="preserve">Une collecte d'informations primaires ou secondaires peut être réalisée en fonction du contexte.
• Niveau de référence initial / niveau final. Il convient de considérer la possibilité de réaliser une évaluation à mi-parcours pour les programmes pluriannuels.
• Données secondaires. Sources fiables/pertinentes d'autres acteurs, de groupes thématiques (clusters) ou du gouvernement (par exemple, informations sur les évaluations, références à une situation normale).
Unité de mesure : plans de contingence, politiques, lois, stratégies, structures, etc.
Méthodes de collecte de données :
Analyse des données secondaires;
plans d'action/registres/rapports du gouvernement (régional, local);
Registres officiels de propriété;
Enquêtes auprès des groupes cibles/groupes de discussions;
Entretiens avec les informateurs clés.
</v>
      </c>
      <c r="K22" s="17" t="str">
        <f>'Key Outcome Indicators'!H31</f>
        <v xml:space="preserve">Évaluation du nombre de politiques, de stratégies, etc. adoptées ou créées et de leur mise en œuvre.
En fonction du type de politique/de réglementation, il peut s'avérer nécessaire d'établir une relation avec le développement ou l'amélioration des moyens d'existence.
Évaluation des activités de plaidoyer : nombre d'évènements, documents publiés et signataires, dans la mesure du possible, en tant que mesure de pression pour générer des changements au niveau des politiques, des réglementations (pouvant parfois prendre un certain temps). 
</v>
      </c>
      <c r="L22" s="17" t="s">
        <v>65</v>
      </c>
      <c r="M22" s="17" t="s">
        <v>66</v>
      </c>
      <c r="N22" s="17" t="s">
        <v>66</v>
      </c>
      <c r="O22" s="17" t="s">
        <v>67</v>
      </c>
      <c r="P22" s="17" t="str">
        <f>'Key Outcome Indicators'!I31</f>
        <v xml:space="preserve">X stratégies nationales d'emploi ont été acceptées et validées par le gouvernement afin d'améliorer le développement des moyens d'existence de groupes minoritaires.
X lois et réglementations commerciales ont été simplifiées et mises en œuvre pour améliorer et développer l'activité des petits commerçants.
X améliorations des lois et des réglementations ont permis de consolider le registre des opérations des micro et des petites entreprises.
X méthodes de surveillance et systèmes d'alerte précoce ont été acceptés et validés par le gouvernement et d'autres acteurs externes afin de protéger des vies et les moyens d'existence.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Brief Guide</vt:lpstr>
      <vt:lpstr>Key Outcome Indicators</vt:lpstr>
      <vt:lpstr>adapted 2 compilation</vt:lpstr>
      <vt:lpstr>'Key Outcome Indicators'!Área_de_impresión</vt:lpstr>
      <vt:lpstr>'Key Outcome Indicators'!Títulos_a_imprimir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2016-04-15T11:50:24Z</dcterms:modified>
</cp:coreProperties>
</file>